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1\1. čtvrtletí\E_Zamestnanost_a_nezamestnanost_(VSPS)_OK\"/>
    </mc:Choice>
  </mc:AlternateContent>
  <bookViews>
    <workbookView xWindow="-15" yWindow="-15" windowWidth="15600" windowHeight="12525"/>
  </bookViews>
  <sheets>
    <sheet name="E3_1" sheetId="2" r:id="rId1"/>
    <sheet name="E3_2" sheetId="3" r:id="rId2"/>
  </sheets>
  <calcPr calcId="125725"/>
</workbook>
</file>

<file path=xl/sharedStrings.xml><?xml version="1.0" encoding="utf-8"?>
<sst xmlns="http://schemas.openxmlformats.org/spreadsheetml/2006/main" count="110" uniqueCount="33">
  <si>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</si>
  <si>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</si>
  <si>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</si>
  <si>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</si>
  <si>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</si>
  <si>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</si>
  <si>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</si>
  <si>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</si>
  <si>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</si>
  <si>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</si>
  <si>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</si>
  <si>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</si>
  <si>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</si>
  <si>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</si>
  <si>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</si>
  <si>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</si>
  <si>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</si>
  <si>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</si>
  <si>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</si>
  <si>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</si>
  <si>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</si>
  <si>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</si>
  <si>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</si>
  <si>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</si>
  <si>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</si>
  <si>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</si>
  <si>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</si>
  <si>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</si>
  <si>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</si>
  <si>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 xml:space="preserve">                  (dle výběrového šetření pracovních sil - VŠPS)</t>
  </si>
  <si>
    <t>dokončení</t>
  </si>
  <si>
    <t>Tab. E.3 Vybrané ukazatele nezaměstnanosti podle krajů v 1. čtvrtletí 2021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</si>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</sst>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/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sqref="A1:I1"/>
    </sheetView>
  </sheetViews>
  <sheetFormatPr defaultColWidth="10.28515625" defaultRowHeight="12.75" x14ac:dyDescent="0.2"/>
  <cols>
    <col min="1" max="1" width="26" style="1" customWidth="1"/>
    <col min="2" max="6" width="7.42578125" style="1" customWidth="1"/>
    <col min="7" max="7" width="7.42578125" style="9" customWidth="1"/>
    <col min="8" max="9" width="7.42578125" style="1" customWidth="1"/>
    <col min="10" max="16384" width="10.28515625" style="1"/>
  </cols>
  <sheetData>
    <row r="1" spans="1:10" ht="15" customHeight="1" x14ac:dyDescent="0.2">
      <c r="A1" s="35" t="s">
        <v>31</v>
      </c>
      <c r="B1" s="35"/>
      <c r="C1" s="35"/>
      <c r="D1" s="35"/>
      <c r="E1" s="35"/>
      <c r="F1" s="35"/>
      <c r="G1" s="35"/>
      <c r="H1" s="35"/>
      <c r="I1" s="35"/>
    </row>
    <row r="2" spans="1:10" ht="13.5" customHeight="1" x14ac:dyDescent="0.2">
      <c r="A2" s="2" t="s">
        <v>29</v>
      </c>
      <c r="B2" s="3"/>
      <c r="C2" s="3"/>
      <c r="D2" s="3"/>
      <c r="E2" s="3"/>
      <c r="F2" s="3"/>
      <c r="G2" s="32"/>
      <c r="H2" s="12"/>
      <c r="I2" s="12"/>
    </row>
    <row r="3" spans="1:10" s="2" customFormat="1" ht="12.75" customHeight="1" thickBot="1" x14ac:dyDescent="0.25">
      <c r="A3" s="4"/>
      <c r="G3" s="5"/>
      <c r="I3" s="6" t="s">
        <v>13</v>
      </c>
    </row>
    <row r="4" spans="1:10" s="8" customFormat="1" ht="12" customHeight="1" x14ac:dyDescent="0.2">
      <c r="A4" s="36"/>
      <c r="B4" s="38" t="s">
        <v>0</v>
      </c>
      <c r="C4" s="40" t="s">
        <v>12</v>
      </c>
      <c r="D4" s="41"/>
      <c r="E4" s="41"/>
      <c r="F4" s="41"/>
      <c r="G4" s="41"/>
      <c r="H4" s="41"/>
      <c r="I4" s="41"/>
      <c r="J4" s="1"/>
    </row>
    <row r="5" spans="1:10" s="8" customFormat="1" ht="37.5" customHeight="1" thickBot="1" x14ac:dyDescent="0.25">
      <c r="A5" s="37"/>
      <c r="B5" s="39"/>
      <c r="C5" s="11" t="s">
        <v>1</v>
      </c>
      <c r="D5" s="11" t="s">
        <v>2</v>
      </c>
      <c r="E5" s="11" t="s">
        <v>3</v>
      </c>
      <c r="F5" s="11" t="s">
        <v>16</v>
      </c>
      <c r="G5" s="10" t="s">
        <v>4</v>
      </c>
      <c r="H5" s="11" t="s">
        <v>5</v>
      </c>
      <c r="I5" s="13" t="s">
        <v>17</v>
      </c>
      <c r="J5" s="1"/>
    </row>
    <row r="6" spans="1:10" ht="16.5" customHeight="1" x14ac:dyDescent="0.2">
      <c r="A6" s="14" t="s">
        <v>26</v>
      </c>
      <c r="B6" s="22">
        <v>179.28415939999999</v>
      </c>
      <c r="C6" s="23">
        <v>22.139391100000001</v>
      </c>
      <c r="D6" s="23">
        <v>24.332102900000002</v>
      </c>
      <c r="E6" s="23">
        <v>7.3365448999999998</v>
      </c>
      <c r="F6" s="23">
        <v>11.910732000000001</v>
      </c>
      <c r="G6" s="22">
        <v>12.524067899999999</v>
      </c>
      <c r="H6" s="23">
        <v>18.222760699999998</v>
      </c>
      <c r="I6" s="24">
        <v>5.7126947000000001</v>
      </c>
    </row>
    <row r="7" spans="1:10" ht="12" customHeight="1" x14ac:dyDescent="0.2">
      <c r="A7" s="15" t="s">
        <v>27</v>
      </c>
      <c r="B7" s="22">
        <v>81.040763099999992</v>
      </c>
      <c r="C7" s="23">
        <v>8.6838181999999993</v>
      </c>
      <c r="D7" s="23">
        <v>8.9027543999999992</v>
      </c>
      <c r="E7" s="23">
        <v>2.9350492999999998</v>
      </c>
      <c r="F7" s="23">
        <v>6.5036153000000008</v>
      </c>
      <c r="G7" s="22">
        <v>4.8437979999999996</v>
      </c>
      <c r="H7" s="23">
        <v>8.9082647000000001</v>
      </c>
      <c r="I7" s="24">
        <v>2.9935661000000007</v>
      </c>
    </row>
    <row r="8" spans="1:10" ht="12" customHeight="1" x14ac:dyDescent="0.2">
      <c r="A8" s="16" t="s">
        <v>6</v>
      </c>
      <c r="B8" s="22">
        <v>98.243396300000001</v>
      </c>
      <c r="C8" s="23">
        <v>13.455572899999998</v>
      </c>
      <c r="D8" s="23">
        <v>15.4293485</v>
      </c>
      <c r="E8" s="23">
        <v>4.4014956000000005</v>
      </c>
      <c r="F8" s="23">
        <v>5.4071167000000004</v>
      </c>
      <c r="G8" s="22">
        <v>7.6802698999999999</v>
      </c>
      <c r="H8" s="23">
        <v>9.3144959999999983</v>
      </c>
      <c r="I8" s="24">
        <v>2.7191285999999995</v>
      </c>
    </row>
    <row r="9" spans="1:10" ht="16.5" customHeight="1" x14ac:dyDescent="0.2">
      <c r="A9" s="17" t="s">
        <v>23</v>
      </c>
      <c r="B9" s="25">
        <v>49.674148000000002</v>
      </c>
      <c r="C9" s="26">
        <v>8.0656518000000013</v>
      </c>
      <c r="D9" s="26">
        <v>10.5412505</v>
      </c>
      <c r="E9" s="26">
        <v>1.3823363</v>
      </c>
      <c r="F9" s="26">
        <v>2.8557228000000001</v>
      </c>
      <c r="G9" s="25">
        <v>3.9299469</v>
      </c>
      <c r="H9" s="26">
        <v>4.7161371000000001</v>
      </c>
      <c r="I9" s="27">
        <v>1.0683271999999999</v>
      </c>
    </row>
    <row r="10" spans="1:10" ht="12" customHeight="1" x14ac:dyDescent="0.2">
      <c r="A10" s="15" t="s">
        <v>27</v>
      </c>
      <c r="B10" s="22">
        <v>23.6613297</v>
      </c>
      <c r="C10" s="23">
        <v>3.4239042</v>
      </c>
      <c r="D10" s="23">
        <v>3.9373013000000001</v>
      </c>
      <c r="E10" s="22" t="s">
        <v>32</v>
      </c>
      <c r="F10" s="23">
        <v>1.9879827000000001</v>
      </c>
      <c r="G10" s="22">
        <v>1.7670347</v>
      </c>
      <c r="H10" s="23">
        <v>2.7972535999999995</v>
      </c>
      <c r="I10" s="33" t="s">
        <v>32</v>
      </c>
    </row>
    <row r="11" spans="1:10" ht="12" customHeight="1" x14ac:dyDescent="0.2">
      <c r="A11" s="18" t="s">
        <v>6</v>
      </c>
      <c r="B11" s="28">
        <v>26.012818299999999</v>
      </c>
      <c r="C11" s="29">
        <v>4.6417475999999995</v>
      </c>
      <c r="D11" s="29">
        <v>6.6039491999999997</v>
      </c>
      <c r="E11" s="29">
        <v>0.97465770000000007</v>
      </c>
      <c r="F11" s="29">
        <v>0.86774010000000001</v>
      </c>
      <c r="G11" s="28">
        <v>2.1629121999999996</v>
      </c>
      <c r="H11" s="29">
        <v>1.9188835</v>
      </c>
      <c r="I11" s="34" t="s">
        <v>32</v>
      </c>
    </row>
    <row r="12" spans="1:10" ht="16.5" customHeight="1" x14ac:dyDescent="0.2">
      <c r="A12" s="17" t="s">
        <v>24</v>
      </c>
      <c r="B12" s="25">
        <v>45.943669000000007</v>
      </c>
      <c r="C12" s="26">
        <v>7.6458834000000007</v>
      </c>
      <c r="D12" s="23">
        <v>4.4722384999999996</v>
      </c>
      <c r="E12" s="23">
        <v>1.8171968000000001</v>
      </c>
      <c r="F12" s="23">
        <v>3.1633965000000002</v>
      </c>
      <c r="G12" s="25">
        <v>2.6671806</v>
      </c>
      <c r="H12" s="26">
        <v>4.418393</v>
      </c>
      <c r="I12" s="27">
        <v>0.89408609999999999</v>
      </c>
    </row>
    <row r="13" spans="1:10" ht="12" customHeight="1" x14ac:dyDescent="0.2">
      <c r="A13" s="15" t="s">
        <v>27</v>
      </c>
      <c r="B13" s="22">
        <v>21.181484500000003</v>
      </c>
      <c r="C13" s="23">
        <v>2.9334321000000001</v>
      </c>
      <c r="D13" s="23">
        <v>1.5304392</v>
      </c>
      <c r="E13" s="22" t="s">
        <v>32</v>
      </c>
      <c r="F13" s="23">
        <v>1.7971344999999999</v>
      </c>
      <c r="G13" s="22">
        <v>1.0736249</v>
      </c>
      <c r="H13" s="23">
        <v>2.0875400000000002</v>
      </c>
      <c r="I13" s="33" t="s">
        <v>32</v>
      </c>
    </row>
    <row r="14" spans="1:10" ht="12" customHeight="1" x14ac:dyDescent="0.2">
      <c r="A14" s="18" t="s">
        <v>6</v>
      </c>
      <c r="B14" s="28">
        <v>24.762184499999996</v>
      </c>
      <c r="C14" s="29">
        <v>4.7124513000000006</v>
      </c>
      <c r="D14" s="29">
        <v>2.9417993</v>
      </c>
      <c r="E14" s="23">
        <v>1.1610864999999999</v>
      </c>
      <c r="F14" s="23">
        <v>1.3662620000000001</v>
      </c>
      <c r="G14" s="28">
        <v>1.5935557</v>
      </c>
      <c r="H14" s="29">
        <v>2.3308530000000003</v>
      </c>
      <c r="I14" s="33" t="s">
        <v>32</v>
      </c>
    </row>
    <row r="15" spans="1:10" ht="16.5" customHeight="1" x14ac:dyDescent="0.2">
      <c r="A15" s="17" t="s">
        <v>25</v>
      </c>
      <c r="B15" s="25">
        <v>42.130806800000002</v>
      </c>
      <c r="C15" s="26">
        <v>2.7731848000000001</v>
      </c>
      <c r="D15" s="26">
        <v>5.9840385000000005</v>
      </c>
      <c r="E15" s="26">
        <v>2.7396429000000002</v>
      </c>
      <c r="F15" s="26">
        <v>3.2012397000000004</v>
      </c>
      <c r="G15" s="25">
        <v>2.2975951000000001</v>
      </c>
      <c r="H15" s="26">
        <v>4.8542667000000002</v>
      </c>
      <c r="I15" s="27">
        <v>1.4108115999999999</v>
      </c>
    </row>
    <row r="16" spans="1:10" ht="12" customHeight="1" x14ac:dyDescent="0.2">
      <c r="A16" s="15" t="s">
        <v>27</v>
      </c>
      <c r="B16" s="22">
        <v>17.553293099999998</v>
      </c>
      <c r="C16" s="23">
        <v>1.2411923999999999</v>
      </c>
      <c r="D16" s="23">
        <v>1.9236996999999998</v>
      </c>
      <c r="E16" s="23">
        <v>1.1444825999999999</v>
      </c>
      <c r="F16" s="23">
        <v>1.1453584999999999</v>
      </c>
      <c r="G16" s="22">
        <v>1.0528143000000001</v>
      </c>
      <c r="H16" s="23">
        <v>2.0090138999999998</v>
      </c>
      <c r="I16" s="24">
        <v>0.79193910000000001</v>
      </c>
    </row>
    <row r="17" spans="1:9" ht="12" customHeight="1" x14ac:dyDescent="0.2">
      <c r="A17" s="18" t="s">
        <v>6</v>
      </c>
      <c r="B17" s="28">
        <v>24.577513699999997</v>
      </c>
      <c r="C17" s="29">
        <v>1.5319924</v>
      </c>
      <c r="D17" s="29">
        <v>4.0603388000000002</v>
      </c>
      <c r="E17" s="29">
        <v>1.5951602999999999</v>
      </c>
      <c r="F17" s="23">
        <v>2.0558812</v>
      </c>
      <c r="G17" s="28">
        <v>1.2447808</v>
      </c>
      <c r="H17" s="29">
        <v>2.8452527999999999</v>
      </c>
      <c r="I17" s="30" t="s">
        <v>32</v>
      </c>
    </row>
    <row r="18" spans="1:9" ht="16.5" customHeight="1" x14ac:dyDescent="0.2">
      <c r="A18" s="17" t="s">
        <v>15</v>
      </c>
      <c r="B18" s="25">
        <v>41.535535599999996</v>
      </c>
      <c r="C18" s="26">
        <v>3.6546710999999998</v>
      </c>
      <c r="D18" s="26">
        <v>3.3345754000000003</v>
      </c>
      <c r="E18" s="26">
        <v>1.3973689</v>
      </c>
      <c r="F18" s="26">
        <v>2.6903730000000006</v>
      </c>
      <c r="G18" s="22">
        <v>3.6293453000000002</v>
      </c>
      <c r="H18" s="26">
        <v>4.2339639</v>
      </c>
      <c r="I18" s="24">
        <v>2.3394697999999998</v>
      </c>
    </row>
    <row r="19" spans="1:9" ht="12" customHeight="1" x14ac:dyDescent="0.2">
      <c r="A19" s="15" t="s">
        <v>27</v>
      </c>
      <c r="B19" s="22">
        <v>18.644655799999999</v>
      </c>
      <c r="C19" s="23">
        <v>1.0852895</v>
      </c>
      <c r="D19" s="23">
        <v>1.5113141999999999</v>
      </c>
      <c r="E19" s="22" t="s">
        <v>32</v>
      </c>
      <c r="F19" s="23">
        <v>1.5731396</v>
      </c>
      <c r="G19" s="22">
        <v>0.9503241</v>
      </c>
      <c r="H19" s="23">
        <v>2.0144571999999998</v>
      </c>
      <c r="I19" s="24">
        <v>0.94935219999999987</v>
      </c>
    </row>
    <row r="20" spans="1:9" ht="12" customHeight="1" x14ac:dyDescent="0.2">
      <c r="A20" s="18" t="s">
        <v>6</v>
      </c>
      <c r="B20" s="28">
        <v>22.890879800000004</v>
      </c>
      <c r="C20" s="29">
        <v>2.5693815999999998</v>
      </c>
      <c r="D20" s="29">
        <v>1.8232611999999999</v>
      </c>
      <c r="E20" s="22" t="s">
        <v>32</v>
      </c>
      <c r="F20" s="29">
        <v>1.1172333999999999</v>
      </c>
      <c r="G20" s="22">
        <v>2.6790211999999998</v>
      </c>
      <c r="H20" s="29">
        <v>2.2195067000000002</v>
      </c>
      <c r="I20" s="24">
        <v>1.3901176</v>
      </c>
    </row>
    <row r="21" spans="1:9" ht="16.5" customHeight="1" x14ac:dyDescent="0.2">
      <c r="A21" s="17" t="s">
        <v>14</v>
      </c>
      <c r="B21" s="25">
        <v>40.002089699999999</v>
      </c>
      <c r="C21" s="26">
        <v>1.2902633000000001</v>
      </c>
      <c r="D21" s="26">
        <v>4.6457571</v>
      </c>
      <c r="E21" s="26">
        <v>1.0427374</v>
      </c>
      <c r="F21" s="26">
        <v>2.7797917000000001</v>
      </c>
      <c r="G21" s="25">
        <v>3.7097181999999997</v>
      </c>
      <c r="H21" s="26">
        <v>4.8485315</v>
      </c>
      <c r="I21" s="27">
        <v>1.6287183999999999</v>
      </c>
    </row>
    <row r="22" spans="1:9" ht="12" customHeight="1" x14ac:dyDescent="0.2">
      <c r="A22" s="15" t="s">
        <v>27</v>
      </c>
      <c r="B22" s="22">
        <v>19.940011299999998</v>
      </c>
      <c r="C22" s="23">
        <v>0.89315689999999992</v>
      </c>
      <c r="D22" s="23">
        <v>1.4251750999999999</v>
      </c>
      <c r="E22" s="22" t="s">
        <v>32</v>
      </c>
      <c r="F22" s="23">
        <v>1.3515241</v>
      </c>
      <c r="G22" s="22">
        <v>1.474871</v>
      </c>
      <c r="H22" s="23">
        <v>3.2746366999999998</v>
      </c>
      <c r="I22" s="24">
        <v>1.0305419999999998</v>
      </c>
    </row>
    <row r="23" spans="1:9" ht="12" customHeight="1" x14ac:dyDescent="0.2">
      <c r="A23" s="18" t="s">
        <v>6</v>
      </c>
      <c r="B23" s="28">
        <v>20.062078400000001</v>
      </c>
      <c r="C23" s="28" t="s">
        <v>32</v>
      </c>
      <c r="D23" s="29">
        <v>3.2205819999999998</v>
      </c>
      <c r="E23" s="28" t="s">
        <v>32</v>
      </c>
      <c r="F23" s="29">
        <v>1.4282675999999999</v>
      </c>
      <c r="G23" s="28">
        <v>2.2348472000000004</v>
      </c>
      <c r="H23" s="29">
        <v>1.5738947999999999</v>
      </c>
      <c r="I23" s="34" t="s">
        <v>32</v>
      </c>
    </row>
    <row r="24" spans="1:9" ht="16.5" customHeight="1" x14ac:dyDescent="0.2">
      <c r="A24" s="19" t="s">
        <v>7</v>
      </c>
      <c r="B24" s="22">
        <v>3.3543245021836614</v>
      </c>
      <c r="C24" s="23">
        <v>3.0567184688007845</v>
      </c>
      <c r="D24" s="23">
        <v>3.4501993776880768</v>
      </c>
      <c r="E24" s="23">
        <v>2.3040692802424596</v>
      </c>
      <c r="F24" s="23">
        <v>3.9450820666944661</v>
      </c>
      <c r="G24" s="22">
        <v>8.3663453755170742</v>
      </c>
      <c r="H24" s="23">
        <v>4.6420903386944961</v>
      </c>
      <c r="I24" s="24">
        <v>2.654196776167054</v>
      </c>
    </row>
    <row r="25" spans="1:9" ht="12" customHeight="1" x14ac:dyDescent="0.2">
      <c r="A25" s="20" t="s">
        <v>8</v>
      </c>
      <c r="B25" s="22">
        <v>1.9716140756033267</v>
      </c>
      <c r="C25" s="23">
        <v>1.0966611209682267</v>
      </c>
      <c r="D25" s="23">
        <v>1.0864890065659627</v>
      </c>
      <c r="E25" s="23">
        <v>1.8490288210563248</v>
      </c>
      <c r="F25" s="23">
        <v>1.8658338794524714</v>
      </c>
      <c r="G25" s="22">
        <v>2.9564217373685113</v>
      </c>
      <c r="H25" s="23">
        <v>2.3930493836059847</v>
      </c>
      <c r="I25" s="24">
        <v>2.4323775159439807</v>
      </c>
    </row>
    <row r="26" spans="1:9" ht="12" customHeight="1" x14ac:dyDescent="0.2">
      <c r="A26" s="15" t="s">
        <v>27</v>
      </c>
      <c r="B26" s="22">
        <v>2.7262885381816639</v>
      </c>
      <c r="C26" s="23">
        <v>2.2002211508237854</v>
      </c>
      <c r="D26" s="23">
        <v>2.2672433682052633</v>
      </c>
      <c r="E26" s="23">
        <v>1.6732660033995348</v>
      </c>
      <c r="F26" s="23">
        <v>3.8388914319113878</v>
      </c>
      <c r="G26" s="22">
        <v>5.8038744049303856</v>
      </c>
      <c r="H26" s="23">
        <v>3.9465348892078609</v>
      </c>
      <c r="I26" s="24">
        <v>2.5490794940310786</v>
      </c>
    </row>
    <row r="27" spans="1:9" ht="12" customHeight="1" x14ac:dyDescent="0.2">
      <c r="A27" s="21" t="s">
        <v>22</v>
      </c>
      <c r="B27" s="22">
        <v>1.8874313203342634</v>
      </c>
      <c r="C27" s="23">
        <v>1.2636566718858597</v>
      </c>
      <c r="D27" s="23">
        <v>0.93103914584981673</v>
      </c>
      <c r="E27" s="23">
        <v>2.0399547761014643</v>
      </c>
      <c r="F27" s="23">
        <v>1.581950494902832</v>
      </c>
      <c r="G27" s="22">
        <v>3.0054257315332547</v>
      </c>
      <c r="H27" s="23">
        <v>2.4970776457786945</v>
      </c>
      <c r="I27" s="24">
        <v>2.05932861383942</v>
      </c>
    </row>
    <row r="28" spans="1:9" ht="12" customHeight="1" x14ac:dyDescent="0.2">
      <c r="A28" s="16" t="s">
        <v>6</v>
      </c>
      <c r="B28" s="22">
        <v>4.1412738960704099</v>
      </c>
      <c r="C28" s="23">
        <v>4.082309230808673</v>
      </c>
      <c r="D28" s="23">
        <v>4.9363028811893264</v>
      </c>
      <c r="E28" s="23">
        <v>3.0777872367686534</v>
      </c>
      <c r="F28" s="23">
        <v>4.0808574096220873</v>
      </c>
      <c r="G28" s="22">
        <v>11.594996418547723</v>
      </c>
      <c r="H28" s="23">
        <v>5.5831804975602646</v>
      </c>
      <c r="I28" s="24">
        <v>2.7804263889896959</v>
      </c>
    </row>
    <row r="29" spans="1:9" ht="12" customHeight="1" x14ac:dyDescent="0.2">
      <c r="A29" s="21" t="s">
        <v>22</v>
      </c>
      <c r="B29" s="22">
        <v>2.0774081916653144</v>
      </c>
      <c r="C29" s="23">
        <v>0.89713849721497485</v>
      </c>
      <c r="D29" s="23">
        <v>1.2822226038926077</v>
      </c>
      <c r="E29" s="23">
        <v>1.6002965683613182</v>
      </c>
      <c r="F29" s="23">
        <v>2.2294016463401158</v>
      </c>
      <c r="G29" s="22">
        <v>2.8982941953595378</v>
      </c>
      <c r="H29" s="23">
        <v>2.2576772381744274</v>
      </c>
      <c r="I29" s="24">
        <v>2.9220286217228084</v>
      </c>
    </row>
    <row r="30" spans="1:9" ht="7.5" customHeight="1" x14ac:dyDescent="0.2"/>
    <row r="31" spans="1:9" x14ac:dyDescent="0.2">
      <c r="A31" s="31" t="s">
        <v>28</v>
      </c>
    </row>
  </sheetData>
  <mergeCells count="4">
    <mergeCell ref="A1:I1"/>
    <mergeCell ref="A4:A5"/>
    <mergeCell ref="B4:B5"/>
    <mergeCell ref="C4:I4"/>
  </mergeCells>
  <conditionalFormatting sqref="C6:I23">
    <cfRule type="cellIs" dxfId="1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H1"/>
    </sheetView>
  </sheetViews>
  <sheetFormatPr defaultColWidth="10.28515625" defaultRowHeight="12.75" x14ac:dyDescent="0.2"/>
  <cols>
    <col min="1" max="1" width="26" style="1" customWidth="1"/>
    <col min="2" max="8" width="8" style="1" customWidth="1"/>
    <col min="9" max="16384" width="10.28515625" style="1"/>
  </cols>
  <sheetData>
    <row r="1" spans="1:8" ht="16.5" customHeight="1" x14ac:dyDescent="0.2">
      <c r="A1" s="35" t="s">
        <v>31</v>
      </c>
      <c r="B1" s="35"/>
      <c r="C1" s="35"/>
      <c r="D1" s="35"/>
      <c r="E1" s="35"/>
      <c r="F1" s="35"/>
      <c r="G1" s="42"/>
      <c r="H1" s="42"/>
    </row>
    <row r="2" spans="1:8" ht="13.5" customHeight="1" x14ac:dyDescent="0.2">
      <c r="A2" s="2" t="s">
        <v>29</v>
      </c>
    </row>
    <row r="3" spans="1:8" ht="13.5" customHeight="1" x14ac:dyDescent="0.2">
      <c r="A3" s="2"/>
      <c r="H3" s="6" t="s">
        <v>30</v>
      </c>
    </row>
    <row r="4" spans="1:8" s="2" customFormat="1" ht="12.75" customHeight="1" thickBot="1" x14ac:dyDescent="0.25">
      <c r="A4" s="4"/>
      <c r="E4" s="7"/>
      <c r="F4" s="7"/>
      <c r="G4" s="7"/>
      <c r="H4" s="6" t="s">
        <v>13</v>
      </c>
    </row>
    <row r="5" spans="1:8" s="8" customFormat="1" ht="12" customHeight="1" x14ac:dyDescent="0.2">
      <c r="A5" s="36"/>
      <c r="B5" s="41" t="s">
        <v>12</v>
      </c>
      <c r="C5" s="41"/>
      <c r="D5" s="41"/>
      <c r="E5" s="41"/>
      <c r="F5" s="41"/>
      <c r="G5" s="41"/>
      <c r="H5" s="41"/>
    </row>
    <row r="6" spans="1:8" s="8" customFormat="1" ht="37.5" customHeight="1" thickBot="1" x14ac:dyDescent="0.25">
      <c r="A6" s="37"/>
      <c r="B6" s="11" t="s">
        <v>9</v>
      </c>
      <c r="C6" s="11" t="s">
        <v>18</v>
      </c>
      <c r="D6" s="11" t="s">
        <v>19</v>
      </c>
      <c r="E6" s="11" t="s">
        <v>10</v>
      </c>
      <c r="F6" s="11" t="s">
        <v>20</v>
      </c>
      <c r="G6" s="11" t="s">
        <v>11</v>
      </c>
      <c r="H6" s="13" t="s">
        <v>21</v>
      </c>
    </row>
    <row r="7" spans="1:8" ht="16.5" customHeight="1" x14ac:dyDescent="0.2">
      <c r="A7" s="14" t="s">
        <v>26</v>
      </c>
      <c r="B7" s="23">
        <v>8.0856729999999999</v>
      </c>
      <c r="C7" s="23">
        <v>5.6746991000000007</v>
      </c>
      <c r="D7" s="23">
        <v>6.6220905999999999</v>
      </c>
      <c r="E7" s="23">
        <v>17.530518600000001</v>
      </c>
      <c r="F7" s="23">
        <v>10.523901400000002</v>
      </c>
      <c r="G7" s="23">
        <v>4.3340449000000012</v>
      </c>
      <c r="H7" s="24">
        <v>24.334937599999996</v>
      </c>
    </row>
    <row r="8" spans="1:8" ht="12" customHeight="1" x14ac:dyDescent="0.2">
      <c r="A8" s="15" t="s">
        <v>27</v>
      </c>
      <c r="B8" s="23">
        <v>4.3477966000000006</v>
      </c>
      <c r="C8" s="23">
        <v>3.1434985000000002</v>
      </c>
      <c r="D8" s="23">
        <v>2.4860099</v>
      </c>
      <c r="E8" s="23">
        <v>8.051177899999999</v>
      </c>
      <c r="F8" s="23">
        <v>4.8315829999999993</v>
      </c>
      <c r="G8" s="23">
        <v>1.8495925</v>
      </c>
      <c r="H8" s="24">
        <v>12.560238699999998</v>
      </c>
    </row>
    <row r="9" spans="1:8" ht="12" customHeight="1" x14ac:dyDescent="0.2">
      <c r="A9" s="16" t="s">
        <v>6</v>
      </c>
      <c r="B9" s="23">
        <v>3.7378764000000002</v>
      </c>
      <c r="C9" s="23">
        <v>2.5312006</v>
      </c>
      <c r="D9" s="23">
        <v>4.1360807000000008</v>
      </c>
      <c r="E9" s="23">
        <v>9.4793406999999998</v>
      </c>
      <c r="F9" s="23">
        <v>5.6923184000000004</v>
      </c>
      <c r="G9" s="23">
        <v>2.4844524000000003</v>
      </c>
      <c r="H9" s="24">
        <v>11.774698900000001</v>
      </c>
    </row>
    <row r="10" spans="1:8" ht="16.5" customHeight="1" x14ac:dyDescent="0.2">
      <c r="A10" s="17" t="s">
        <v>23</v>
      </c>
      <c r="B10" s="26">
        <v>2.7695116</v>
      </c>
      <c r="C10" s="26">
        <v>0.9905872</v>
      </c>
      <c r="D10" s="26">
        <v>1.0703236999999999</v>
      </c>
      <c r="E10" s="26">
        <v>3.6974955999999999</v>
      </c>
      <c r="F10" s="26">
        <v>3.0086592000000003</v>
      </c>
      <c r="G10" s="26">
        <v>1.1090948999999999</v>
      </c>
      <c r="H10" s="27">
        <v>4.4691032000000002</v>
      </c>
    </row>
    <row r="11" spans="1:8" ht="12" customHeight="1" x14ac:dyDescent="0.2">
      <c r="A11" s="15" t="s">
        <v>27</v>
      </c>
      <c r="B11" s="23">
        <v>1.7698160999999999</v>
      </c>
      <c r="C11" s="22" t="s">
        <v>32</v>
      </c>
      <c r="D11" s="22" t="s">
        <v>32</v>
      </c>
      <c r="E11" s="23">
        <v>1.2575733</v>
      </c>
      <c r="F11" s="23">
        <v>1.9934925000000001</v>
      </c>
      <c r="G11" s="23">
        <v>0.8934107</v>
      </c>
      <c r="H11" s="24">
        <v>1.6868490999999999</v>
      </c>
    </row>
    <row r="12" spans="1:8" ht="12" customHeight="1" x14ac:dyDescent="0.2">
      <c r="A12" s="18" t="s">
        <v>6</v>
      </c>
      <c r="B12" s="29">
        <v>0.99969550000000007</v>
      </c>
      <c r="C12" s="28" t="s">
        <v>32</v>
      </c>
      <c r="D12" s="22" t="s">
        <v>32</v>
      </c>
      <c r="E12" s="29">
        <v>2.4399223000000001</v>
      </c>
      <c r="F12" s="29">
        <v>1.0151667</v>
      </c>
      <c r="G12" s="22" t="s">
        <v>32</v>
      </c>
      <c r="H12" s="30">
        <v>2.7822541000000003</v>
      </c>
    </row>
    <row r="13" spans="1:8" ht="16.5" customHeight="1" x14ac:dyDescent="0.2">
      <c r="A13" s="17" t="s">
        <v>24</v>
      </c>
      <c r="B13" s="26">
        <v>1.7790963999999998</v>
      </c>
      <c r="C13" s="26">
        <v>2.4688148999999999</v>
      </c>
      <c r="D13" s="26">
        <v>1.6202219</v>
      </c>
      <c r="E13" s="26">
        <v>4.868646</v>
      </c>
      <c r="F13" s="26">
        <v>3.6925945999999996</v>
      </c>
      <c r="G13" s="26">
        <v>0.90206260000000005</v>
      </c>
      <c r="H13" s="27">
        <v>5.5338577000000004</v>
      </c>
    </row>
    <row r="14" spans="1:8" ht="12" customHeight="1" x14ac:dyDescent="0.2">
      <c r="A14" s="15" t="s">
        <v>27</v>
      </c>
      <c r="B14" s="23">
        <v>1.5254297000000001</v>
      </c>
      <c r="C14" s="23">
        <v>1.1232332999999999</v>
      </c>
      <c r="D14" s="22" t="s">
        <v>32</v>
      </c>
      <c r="E14" s="23">
        <v>2.3460955000000001</v>
      </c>
      <c r="F14" s="23">
        <v>1.539625</v>
      </c>
      <c r="G14" s="22" t="s">
        <v>32</v>
      </c>
      <c r="H14" s="24">
        <v>2.7613406</v>
      </c>
    </row>
    <row r="15" spans="1:8" ht="12" customHeight="1" x14ac:dyDescent="0.2">
      <c r="A15" s="18" t="s">
        <v>6</v>
      </c>
      <c r="B15" s="22" t="s">
        <v>32</v>
      </c>
      <c r="C15" s="23">
        <v>1.3455816</v>
      </c>
      <c r="D15" s="23">
        <v>0.91447190000000012</v>
      </c>
      <c r="E15" s="29">
        <v>2.5225505000000004</v>
      </c>
      <c r="F15" s="23">
        <v>2.1529696</v>
      </c>
      <c r="G15" s="28" t="s">
        <v>32</v>
      </c>
      <c r="H15" s="30">
        <v>2.7725171</v>
      </c>
    </row>
    <row r="16" spans="1:8" ht="16.5" customHeight="1" x14ac:dyDescent="0.2">
      <c r="A16" s="17" t="s">
        <v>25</v>
      </c>
      <c r="B16" s="26">
        <v>1.6996579999999999</v>
      </c>
      <c r="C16" s="26">
        <v>1.2421691000000001</v>
      </c>
      <c r="D16" s="26">
        <v>1.4190601</v>
      </c>
      <c r="E16" s="26">
        <v>5.0508427000000005</v>
      </c>
      <c r="F16" s="26">
        <v>1.6602379</v>
      </c>
      <c r="G16" s="26">
        <v>1.2610687</v>
      </c>
      <c r="H16" s="27">
        <v>6.5369909999999996</v>
      </c>
    </row>
    <row r="17" spans="1:8" ht="12" customHeight="1" x14ac:dyDescent="0.2">
      <c r="A17" s="15" t="s">
        <v>27</v>
      </c>
      <c r="B17" s="22" t="s">
        <v>32</v>
      </c>
      <c r="C17" s="22" t="s">
        <v>32</v>
      </c>
      <c r="D17" s="22" t="s">
        <v>32</v>
      </c>
      <c r="E17" s="23">
        <v>2.7370028999999998</v>
      </c>
      <c r="F17" s="22" t="s">
        <v>32</v>
      </c>
      <c r="G17" s="22" t="s">
        <v>32</v>
      </c>
      <c r="H17" s="24">
        <v>3.2529975999999996</v>
      </c>
    </row>
    <row r="18" spans="1:8" ht="12" customHeight="1" x14ac:dyDescent="0.2">
      <c r="A18" s="18" t="s">
        <v>6</v>
      </c>
      <c r="B18" s="23">
        <v>1.0931580000000001</v>
      </c>
      <c r="C18" s="22" t="s">
        <v>32</v>
      </c>
      <c r="D18" s="29">
        <v>1.2188327999999999</v>
      </c>
      <c r="E18" s="29">
        <v>2.3138398000000002</v>
      </c>
      <c r="F18" s="29">
        <v>1.1528691</v>
      </c>
      <c r="G18" s="23">
        <v>1.0185687000000001</v>
      </c>
      <c r="H18" s="30">
        <v>3.2839934</v>
      </c>
    </row>
    <row r="19" spans="1:8" ht="16.5" customHeight="1" x14ac:dyDescent="0.2">
      <c r="A19" s="17" t="s">
        <v>15</v>
      </c>
      <c r="B19" s="26">
        <v>1.837407</v>
      </c>
      <c r="C19" s="26">
        <v>0.97312790000000005</v>
      </c>
      <c r="D19" s="26">
        <v>2.5124849</v>
      </c>
      <c r="E19" s="26">
        <v>3.9135343000000002</v>
      </c>
      <c r="F19" s="26">
        <v>2.1624097</v>
      </c>
      <c r="G19" s="26">
        <v>1.0618187000000001</v>
      </c>
      <c r="H19" s="27">
        <v>7.7949856999999989</v>
      </c>
    </row>
    <row r="20" spans="1:8" ht="12" customHeight="1" x14ac:dyDescent="0.2">
      <c r="A20" s="15" t="s">
        <v>27</v>
      </c>
      <c r="B20" s="22" t="s">
        <v>32</v>
      </c>
      <c r="C20" s="22" t="s">
        <v>32</v>
      </c>
      <c r="D20" s="23">
        <v>1.1672372</v>
      </c>
      <c r="E20" s="23">
        <v>1.7105062</v>
      </c>
      <c r="F20" s="23">
        <v>0.79109669999999999</v>
      </c>
      <c r="G20" s="22" t="s">
        <v>32</v>
      </c>
      <c r="H20" s="24">
        <v>4.8590514000000002</v>
      </c>
    </row>
    <row r="21" spans="1:8" ht="12" customHeight="1" x14ac:dyDescent="0.2">
      <c r="A21" s="18" t="s">
        <v>6</v>
      </c>
      <c r="B21" s="29">
        <v>1.3913562000000002</v>
      </c>
      <c r="C21" s="22" t="s">
        <v>32</v>
      </c>
      <c r="D21" s="23">
        <v>1.3452476999999998</v>
      </c>
      <c r="E21" s="29">
        <v>2.2030281</v>
      </c>
      <c r="F21" s="23">
        <v>1.3713129999999998</v>
      </c>
      <c r="G21" s="29">
        <v>0.78031870000000003</v>
      </c>
      <c r="H21" s="30">
        <v>2.9359343</v>
      </c>
    </row>
    <row r="22" spans="1:8" ht="16.5" customHeight="1" x14ac:dyDescent="0.2">
      <c r="A22" s="17" t="s">
        <v>14</v>
      </c>
      <c r="B22" s="26">
        <v>1.9588307</v>
      </c>
      <c r="C22" s="26">
        <v>1.1928731000000001</v>
      </c>
      <c r="D22" s="26">
        <v>2.2865628</v>
      </c>
      <c r="E22" s="26">
        <v>3.0447752000000001</v>
      </c>
      <c r="F22" s="26">
        <v>2.3223625000000001</v>
      </c>
      <c r="G22" s="26">
        <v>0.84933180000000008</v>
      </c>
      <c r="H22" s="27">
        <v>8.4018359999999994</v>
      </c>
    </row>
    <row r="23" spans="1:8" ht="12" customHeight="1" x14ac:dyDescent="0.2">
      <c r="A23" s="15" t="s">
        <v>27</v>
      </c>
      <c r="B23" s="23">
        <v>0.83246149999999997</v>
      </c>
      <c r="C23" s="22" t="s">
        <v>32</v>
      </c>
      <c r="D23" s="23">
        <v>0.76131140000000008</v>
      </c>
      <c r="E23" s="23">
        <v>1.1866646000000001</v>
      </c>
      <c r="F23" s="23">
        <v>1.4667425000000001</v>
      </c>
      <c r="G23" s="22" t="s">
        <v>32</v>
      </c>
      <c r="H23" s="24">
        <v>4.6649865999999998</v>
      </c>
    </row>
    <row r="24" spans="1:8" ht="12" customHeight="1" x14ac:dyDescent="0.2">
      <c r="A24" s="18" t="s">
        <v>6</v>
      </c>
      <c r="B24" s="29">
        <v>1.1263692000000001</v>
      </c>
      <c r="C24" s="28" t="s">
        <v>32</v>
      </c>
      <c r="D24" s="29">
        <v>1.5252514000000001</v>
      </c>
      <c r="E24" s="29">
        <v>1.8581106000000001</v>
      </c>
      <c r="F24" s="29">
        <v>0.85562000000000005</v>
      </c>
      <c r="G24" s="28" t="s">
        <v>32</v>
      </c>
      <c r="H24" s="30">
        <v>3.7368494000000001</v>
      </c>
    </row>
    <row r="25" spans="1:8" ht="16.5" customHeight="1" x14ac:dyDescent="0.2">
      <c r="A25" s="19" t="s">
        <v>7</v>
      </c>
      <c r="B25" s="23">
        <v>2.9725084933536783</v>
      </c>
      <c r="C25" s="23">
        <v>2.1920785088142352</v>
      </c>
      <c r="D25" s="23">
        <v>2.6389262832950551</v>
      </c>
      <c r="E25" s="23">
        <v>2.9626468902953564</v>
      </c>
      <c r="F25" s="23">
        <v>3.4818178571955674</v>
      </c>
      <c r="G25" s="23">
        <v>1.5420487925419986</v>
      </c>
      <c r="H25" s="24">
        <v>4.1908154653199876</v>
      </c>
    </row>
    <row r="26" spans="1:8" ht="12" customHeight="1" x14ac:dyDescent="0.2">
      <c r="A26" s="20" t="s">
        <v>8</v>
      </c>
      <c r="B26" s="23">
        <v>2.1207048652486882</v>
      </c>
      <c r="C26" s="23">
        <v>1.8498847560575571</v>
      </c>
      <c r="D26" s="23">
        <v>1.6666171478967997</v>
      </c>
      <c r="E26" s="23">
        <v>1.91857855846407</v>
      </c>
      <c r="F26" s="23">
        <v>2.966807298165659</v>
      </c>
      <c r="G26" s="23">
        <v>1.6331745099260122</v>
      </c>
      <c r="H26" s="24">
        <v>3.3350082100487475</v>
      </c>
    </row>
    <row r="27" spans="1:8" ht="12" customHeight="1" x14ac:dyDescent="0.2">
      <c r="A27" s="15" t="s">
        <v>27</v>
      </c>
      <c r="B27" s="23">
        <v>2.8509777331127313</v>
      </c>
      <c r="C27" s="23">
        <v>2.1522152854247536</v>
      </c>
      <c r="D27" s="23">
        <v>1.7630482052188621</v>
      </c>
      <c r="E27" s="23">
        <v>2.4551796899798903</v>
      </c>
      <c r="F27" s="23">
        <v>2.906771912169916</v>
      </c>
      <c r="G27" s="23">
        <v>1.1699531423200604</v>
      </c>
      <c r="H27" s="24">
        <v>3.900990680647948</v>
      </c>
    </row>
    <row r="28" spans="1:8" ht="12" customHeight="1" x14ac:dyDescent="0.2">
      <c r="A28" s="21" t="s">
        <v>22</v>
      </c>
      <c r="B28" s="23">
        <v>2.3815282039072918</v>
      </c>
      <c r="C28" s="23">
        <v>2.1328008796582463</v>
      </c>
      <c r="D28" s="23">
        <v>0.50655584330290582</v>
      </c>
      <c r="E28" s="23">
        <v>1.265569542336151</v>
      </c>
      <c r="F28" s="23">
        <v>2.9344103169355908</v>
      </c>
      <c r="G28" s="23">
        <v>1.8195408201408054</v>
      </c>
      <c r="H28" s="24">
        <v>3.5032018450032703</v>
      </c>
    </row>
    <row r="29" spans="1:8" ht="12" customHeight="1" x14ac:dyDescent="0.2">
      <c r="A29" s="16" t="s">
        <v>6</v>
      </c>
      <c r="B29" s="23">
        <v>3.1275849187339801</v>
      </c>
      <c r="C29" s="23">
        <v>2.2436887641453467</v>
      </c>
      <c r="D29" s="23">
        <v>3.762382919493235</v>
      </c>
      <c r="E29" s="23">
        <v>3.5934918702192888</v>
      </c>
      <c r="F29" s="23">
        <v>4.1844543166313874</v>
      </c>
      <c r="G29" s="23">
        <v>2.0204317289837355</v>
      </c>
      <c r="H29" s="24">
        <v>4.5515322183788847</v>
      </c>
    </row>
    <row r="30" spans="1:8" ht="12" customHeight="1" x14ac:dyDescent="0.2">
      <c r="A30" s="21" t="s">
        <v>22</v>
      </c>
      <c r="B30" s="23">
        <v>1.7956883203123961</v>
      </c>
      <c r="C30" s="23">
        <v>1.4834343434035546</v>
      </c>
      <c r="D30" s="23">
        <v>3.1525633056229387</v>
      </c>
      <c r="E30" s="23">
        <v>2.7385968054302756</v>
      </c>
      <c r="F30" s="23">
        <v>3.0075195237588868</v>
      </c>
      <c r="G30" s="23">
        <v>1.3902696484840102</v>
      </c>
      <c r="H30" s="24">
        <v>3.1295562253140146</v>
      </c>
    </row>
    <row r="31" spans="1:8" ht="7.5" customHeight="1" x14ac:dyDescent="0.2"/>
    <row r="32" spans="1:8" x14ac:dyDescent="0.2">
      <c r="A32" s="31" t="s">
        <v>28</v>
      </c>
      <c r="G32" s="9"/>
    </row>
  </sheetData>
  <mergeCells count="3">
    <mergeCell ref="A5:A6"/>
    <mergeCell ref="B5:H5"/>
    <mergeCell ref="A1:H1"/>
  </mergeCells>
  <conditionalFormatting sqref="B7:H24">
    <cfRule type="cellIs" dxfId="0" priority="1" operator="lessThan">
      <formula>0.75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E3_1</vt:lpstr>
      <vt:lpstr>E3_2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seda36010</cp:lastModifiedBy>
  <cp:lastPrinted>2021-06-23T08:31:01Z</cp:lastPrinted>
  <dcterms:created xsi:type="dcterms:W3CDTF">2002-03-25T12:41:01Z</dcterms:created>
  <dcterms:modified xsi:type="dcterms:W3CDTF">2021-09-02T08:58:14Z</dcterms:modified>
</cp:coreProperties>
</file>