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Stav a pohyb new\4Q2021\Hotovo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A!$B$10:$K$112</definedName>
    <definedName name="_xlnm.Print_Titles" localSheetId="0">A!$A:$A,A!$1:$8</definedName>
    <definedName name="_xlnm.Print_Area" localSheetId="0">A!$A$1:$K$110</definedName>
  </definedNames>
  <calcPr calcId="162913"/>
</workbook>
</file>

<file path=xl/sharedStrings.xml><?xml version="1.0" encoding="utf-8"?>
<sst xmlns="http://schemas.openxmlformats.org/spreadsheetml/2006/main" count="145" uniqueCount="125">
  <si>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</si>
  <si>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</si>
  <si>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</si>
  <si>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</si>
  <si>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</si>
  <si>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</si>
  <si>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</si>
  <si>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</si>
  <si>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</si>
  <si>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</si>
  <si>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</si>
  <si>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</si>
  <si>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</si>
  <si>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</si>
  <si>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</si>
  <si>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</si>
  <si>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</si>
  <si>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</si>
  <si>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</si>
  <si>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</si>
  <si>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</si>
  <si>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</si>
  <si>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</si>
  <si>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</si>
  <si>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</si>
  <si>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</si>
  <si>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</si>
  <si>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</si>
  <si>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</si>
  <si>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</si>
  <si>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</si>
  <si>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</si>
  <si>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</si>
  <si>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</si>
  <si>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</si>
  <si>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</si>
  <si>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</si>
  <si>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</si>
  <si>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</si>
  <si>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</si>
  <si>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</si>
  <si>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</si>
  <si>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</si>
  <si>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</si>
  <si>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</si>
  <si>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</si>
  <si>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</si>
  <si>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</si>
  <si>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</si>
  <si>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</si>
  <si>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</si>
  <si>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</si>
  <si>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</si>
  <si>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</si>
  <si>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</si>
  <si>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</si>
  <si>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</si>
  <si>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</si>
  <si>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</si>
  <si>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</si>
  <si>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</si>
  <si>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</si>
  <si>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</si>
  <si>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</si>
  <si>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</si>
  <si>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</si>
  <si>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</si>
  <si>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</si>
  <si>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</si>
  <si>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</si>
  <si>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</si>
  <si>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</si>
  <si>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</si>
  <si>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</si>
  <si>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</si>
  <si>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</si>
  <si>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</si>
  <si>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</si>
  <si>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</si>
  <si>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</si>
  <si>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</si>
  <si>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</si>
  <si>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Karviná</t>
  </si>
  <si>
    <t>Nový Jičín</t>
  </si>
  <si>
    <t>Opava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</si>
  <si>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</si>
  <si>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</si>
  <si>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</si>
  <si>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</si>
  <si>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</si>
  <si>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</si>
  <si>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</si>
  <si>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Frýdek-Místek</t>
  </si>
  <si>
    <t>Ostrava-město</t>
  </si>
  <si>
    <t>Jihomoravský kraj</t>
  </si>
  <si>
    <t>Kraj Vysočina</t>
  </si>
  <si>
    <t xml:space="preserve"> </t>
  </si>
  <si>
    <t>Tab.2.1</t>
  </si>
  <si>
    <t>Praha</t>
  </si>
  <si>
    <t>Hlavní město Praha</t>
  </si>
  <si>
    <t>Stillbirths</t>
  </si>
  <si>
    <t>Mrtvě narození</t>
  </si>
  <si>
    <t>Outside marriage</t>
  </si>
  <si>
    <t>celkem</t>
  </si>
  <si>
    <t>Celkem</t>
  </si>
  <si>
    <t>chlapci</t>
  </si>
  <si>
    <t>Within marriage</t>
  </si>
  <si>
    <t>v
manželství</t>
  </si>
  <si>
    <t>mimo
manželství</t>
  </si>
  <si>
    <t xml:space="preserve">
Total</t>
  </si>
  <si>
    <t xml:space="preserve">
Boys</t>
  </si>
  <si>
    <t xml:space="preserve">celkem
</t>
  </si>
  <si>
    <t xml:space="preserve">chlapci
</t>
  </si>
  <si>
    <t>Živě narození</t>
  </si>
  <si>
    <t>Live births</t>
  </si>
  <si>
    <t>3+</t>
  </si>
  <si>
    <t>Region soudržnosti, kraj, okres</t>
  </si>
  <si>
    <t xml:space="preserve">
Cohesion region, region, district</t>
  </si>
  <si>
    <r>
      <t xml:space="preserve">pořadí     </t>
    </r>
    <r>
      <rPr>
        <i/>
        <sz val="8"/>
        <rFont val="Arial"/>
        <family val="2"/>
      </rPr>
      <t>Birth order</t>
    </r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</si>
  <si>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</si>
  <si>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t>Česko</t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</si>
  <si>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</si>
  <si>
    <t>-</t>
  </si>
  <si>
    <t>Narození podle regionů soudržnosti, krajů a okresů v roce 2021</t>
  </si>
  <si>
    <t>Births: by cohesion region, region and district; in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</si>
</sst>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/>
  </sheetViews>
  <sheetFormatPr defaultColWidth="9.140625" defaultRowHeight="10.5" customHeight="1" x14ac:dyDescent="0.2"/>
  <cols>
    <col min="1" max="1" width="23.7109375" style="4" customWidth="1"/>
    <col min="2" max="7" width="7.7109375" style="4" customWidth="1"/>
    <col min="8" max="9" width="8.5703125" style="4" customWidth="1"/>
    <col min="10" max="11" width="7.7109375" style="4" customWidth="1"/>
    <col min="12" max="16384" width="9.140625" style="4"/>
  </cols>
  <sheetData>
    <row r="1" spans="1:16" ht="14.1" customHeight="1" x14ac:dyDescent="0.2">
      <c r="A1" s="1" t="s">
        <v>97</v>
      </c>
      <c r="B1" s="1" t="s">
        <v>123</v>
      </c>
      <c r="C1" s="3"/>
    </row>
    <row r="2" spans="1:16" ht="14.1" customHeight="1" thickBot="1" x14ac:dyDescent="0.25">
      <c r="A2" s="2"/>
      <c r="B2" s="2" t="s">
        <v>124</v>
      </c>
      <c r="C2" s="5"/>
    </row>
    <row r="3" spans="1:16" ht="11.85" customHeight="1" x14ac:dyDescent="0.2">
      <c r="A3" s="8" t="s">
        <v>116</v>
      </c>
      <c r="B3" s="9" t="s">
        <v>104</v>
      </c>
      <c r="C3" s="20" t="s">
        <v>113</v>
      </c>
      <c r="D3" s="30"/>
      <c r="E3" s="30"/>
      <c r="F3" s="30"/>
      <c r="G3" s="30"/>
      <c r="H3" s="30"/>
      <c r="I3" s="31"/>
      <c r="J3" s="20" t="s">
        <v>101</v>
      </c>
      <c r="K3" s="21"/>
    </row>
    <row r="4" spans="1:16" ht="11.85" customHeight="1" x14ac:dyDescent="0.2">
      <c r="A4" s="10"/>
      <c r="B4" s="13"/>
      <c r="C4" s="35" t="s">
        <v>114</v>
      </c>
      <c r="D4" s="36"/>
      <c r="E4" s="36"/>
      <c r="F4" s="36"/>
      <c r="G4" s="36"/>
      <c r="H4" s="36"/>
      <c r="I4" s="37"/>
      <c r="J4" s="22" t="s">
        <v>100</v>
      </c>
      <c r="K4" s="23"/>
    </row>
    <row r="5" spans="1:16" ht="11.85" customHeight="1" x14ac:dyDescent="0.2">
      <c r="A5" s="10"/>
      <c r="B5" s="13"/>
      <c r="C5" s="12" t="s">
        <v>103</v>
      </c>
      <c r="D5" s="12" t="s">
        <v>105</v>
      </c>
      <c r="E5" s="32" t="s">
        <v>118</v>
      </c>
      <c r="F5" s="33"/>
      <c r="G5" s="34"/>
      <c r="H5" s="24" t="s">
        <v>107</v>
      </c>
      <c r="I5" s="24" t="s">
        <v>108</v>
      </c>
      <c r="J5" s="26" t="s">
        <v>111</v>
      </c>
      <c r="K5" s="28" t="s">
        <v>112</v>
      </c>
    </row>
    <row r="6" spans="1:16" ht="11.85" customHeight="1" x14ac:dyDescent="0.2">
      <c r="A6" s="10"/>
      <c r="B6" s="13"/>
      <c r="C6" s="13"/>
      <c r="D6" s="13"/>
      <c r="E6" s="26">
        <v>1</v>
      </c>
      <c r="F6" s="26">
        <v>2</v>
      </c>
      <c r="G6" s="26" t="s">
        <v>115</v>
      </c>
      <c r="H6" s="25"/>
      <c r="I6" s="25"/>
      <c r="J6" s="27"/>
      <c r="K6" s="29"/>
    </row>
    <row r="7" spans="1:16" s="7" customFormat="1" ht="11.85" customHeight="1" x14ac:dyDescent="0.2">
      <c r="A7" s="38" t="s">
        <v>117</v>
      </c>
      <c r="B7" s="40" t="s">
        <v>109</v>
      </c>
      <c r="C7" s="40" t="s">
        <v>109</v>
      </c>
      <c r="D7" s="40" t="s">
        <v>110</v>
      </c>
      <c r="E7" s="27"/>
      <c r="F7" s="27"/>
      <c r="G7" s="27"/>
      <c r="H7" s="40" t="s">
        <v>106</v>
      </c>
      <c r="I7" s="40" t="s">
        <v>102</v>
      </c>
      <c r="J7" s="40" t="s">
        <v>109</v>
      </c>
      <c r="K7" s="42" t="s">
        <v>110</v>
      </c>
    </row>
    <row r="8" spans="1:16" s="7" customFormat="1" ht="11.85" customHeight="1" thickBot="1" x14ac:dyDescent="0.25">
      <c r="A8" s="39"/>
      <c r="B8" s="41"/>
      <c r="C8" s="41"/>
      <c r="D8" s="41"/>
      <c r="E8" s="44"/>
      <c r="F8" s="44"/>
      <c r="G8" s="44"/>
      <c r="H8" s="41"/>
      <c r="I8" s="41"/>
      <c r="J8" s="41"/>
      <c r="K8" s="43"/>
    </row>
    <row r="9" spans="1:16" s="7" customFormat="1" ht="11.85" customHeight="1" x14ac:dyDescent="0.2">
      <c r="A9" s="18"/>
      <c r="B9" s="18"/>
      <c r="C9" s="18"/>
      <c r="D9" s="18"/>
      <c r="E9" s="19"/>
      <c r="F9" s="19"/>
      <c r="G9" s="19"/>
      <c r="H9" s="18"/>
      <c r="I9" s="18"/>
      <c r="J9" s="18"/>
      <c r="K9" s="18"/>
    </row>
    <row r="10" spans="1:16" ht="21" customHeight="1" x14ac:dyDescent="0.2">
      <c r="A10" s="3" t="s">
        <v>120</v>
      </c>
      <c r="B10" s="15">
        <v>112197</v>
      </c>
      <c r="C10" s="15">
        <v>111793</v>
      </c>
      <c r="D10" s="15">
        <v>57179</v>
      </c>
      <c r="E10" s="15">
        <v>51900</v>
      </c>
      <c r="F10" s="15">
        <v>43623</v>
      </c>
      <c r="G10" s="15">
        <v>16270</v>
      </c>
      <c r="H10" s="15">
        <v>57590</v>
      </c>
      <c r="I10" s="15">
        <v>54203</v>
      </c>
      <c r="J10" s="15">
        <v>404</v>
      </c>
      <c r="K10" s="15">
        <v>214</v>
      </c>
    </row>
    <row r="11" spans="1:16" ht="36" customHeight="1" x14ac:dyDescent="0.2">
      <c r="A11" s="11" t="s">
        <v>119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6" ht="11.85" customHeight="1" x14ac:dyDescent="0.2">
      <c r="A12" s="11" t="s">
        <v>98</v>
      </c>
      <c r="B12" s="14">
        <v>15199</v>
      </c>
      <c r="C12" s="14">
        <v>15157</v>
      </c>
      <c r="D12" s="14">
        <v>7793</v>
      </c>
      <c r="E12" s="14">
        <v>7991</v>
      </c>
      <c r="F12" s="14">
        <v>5550</v>
      </c>
      <c r="G12" s="14">
        <v>1616</v>
      </c>
      <c r="H12" s="14">
        <v>9015</v>
      </c>
      <c r="I12" s="14">
        <v>6142</v>
      </c>
      <c r="J12" s="14">
        <v>42</v>
      </c>
      <c r="K12" s="14">
        <v>22</v>
      </c>
    </row>
    <row r="13" spans="1:16" ht="11.85" customHeight="1" x14ac:dyDescent="0.2">
      <c r="A13" s="4" t="s">
        <v>0</v>
      </c>
      <c r="B13" s="14">
        <v>15171</v>
      </c>
      <c r="C13" s="14">
        <v>15111</v>
      </c>
      <c r="D13" s="14">
        <v>7754</v>
      </c>
      <c r="E13" s="14">
        <v>6856</v>
      </c>
      <c r="F13" s="14">
        <v>6130</v>
      </c>
      <c r="G13" s="14">
        <v>2125</v>
      </c>
      <c r="H13" s="14">
        <v>7963</v>
      </c>
      <c r="I13" s="14">
        <v>7148</v>
      </c>
      <c r="J13" s="14">
        <v>60</v>
      </c>
      <c r="K13" s="14">
        <v>39</v>
      </c>
      <c r="P13" s="4" t="s">
        <v>96</v>
      </c>
    </row>
    <row r="14" spans="1:16" ht="11.85" customHeight="1" x14ac:dyDescent="0.2">
      <c r="A14" s="4" t="s">
        <v>1</v>
      </c>
      <c r="B14" s="14">
        <v>12665</v>
      </c>
      <c r="C14" s="14">
        <v>12632</v>
      </c>
      <c r="D14" s="14">
        <v>6478</v>
      </c>
      <c r="E14" s="14">
        <v>5743</v>
      </c>
      <c r="F14" s="14">
        <v>5030</v>
      </c>
      <c r="G14" s="14">
        <v>1859</v>
      </c>
      <c r="H14" s="14">
        <v>6353</v>
      </c>
      <c r="I14" s="14">
        <v>6279</v>
      </c>
      <c r="J14" s="14">
        <v>33</v>
      </c>
      <c r="K14" s="14">
        <v>18</v>
      </c>
    </row>
    <row r="15" spans="1:16" ht="11.85" customHeight="1" x14ac:dyDescent="0.2">
      <c r="A15" s="4" t="s">
        <v>2</v>
      </c>
      <c r="B15" s="14">
        <v>10557</v>
      </c>
      <c r="C15" s="14">
        <v>10505</v>
      </c>
      <c r="D15" s="14">
        <v>5357</v>
      </c>
      <c r="E15" s="14">
        <v>4718</v>
      </c>
      <c r="F15" s="14">
        <v>3881</v>
      </c>
      <c r="G15" s="14">
        <v>1906</v>
      </c>
      <c r="H15" s="14">
        <v>3932</v>
      </c>
      <c r="I15" s="14">
        <v>6573</v>
      </c>
      <c r="J15" s="14">
        <v>52</v>
      </c>
      <c r="K15" s="14">
        <v>34</v>
      </c>
    </row>
    <row r="16" spans="1:16" ht="11.85" customHeight="1" x14ac:dyDescent="0.2">
      <c r="A16" s="4" t="s">
        <v>3</v>
      </c>
      <c r="B16" s="14">
        <v>15404</v>
      </c>
      <c r="C16" s="14">
        <v>15344</v>
      </c>
      <c r="D16" s="14">
        <v>7877</v>
      </c>
      <c r="E16" s="14">
        <v>6824</v>
      </c>
      <c r="F16" s="14">
        <v>6215</v>
      </c>
      <c r="G16" s="14">
        <v>2305</v>
      </c>
      <c r="H16" s="14">
        <v>7444</v>
      </c>
      <c r="I16" s="14">
        <v>7900</v>
      </c>
      <c r="J16" s="14">
        <v>60</v>
      </c>
      <c r="K16" s="14">
        <v>30</v>
      </c>
    </row>
    <row r="17" spans="1:11" ht="11.85" customHeight="1" x14ac:dyDescent="0.2">
      <c r="A17" s="4" t="s">
        <v>4</v>
      </c>
      <c r="B17" s="14">
        <v>18691</v>
      </c>
      <c r="C17" s="14">
        <v>18632</v>
      </c>
      <c r="D17" s="14">
        <v>9556</v>
      </c>
      <c r="E17" s="14">
        <v>8520</v>
      </c>
      <c r="F17" s="14">
        <v>7375</v>
      </c>
      <c r="G17" s="14">
        <v>2737</v>
      </c>
      <c r="H17" s="14">
        <v>10421</v>
      </c>
      <c r="I17" s="14">
        <v>8211</v>
      </c>
      <c r="J17" s="14">
        <v>59</v>
      </c>
      <c r="K17" s="14">
        <v>26</v>
      </c>
    </row>
    <row r="18" spans="1:11" ht="11.85" customHeight="1" x14ac:dyDescent="0.2">
      <c r="A18" s="4" t="s">
        <v>5</v>
      </c>
      <c r="B18" s="14">
        <v>12485</v>
      </c>
      <c r="C18" s="14">
        <v>12434</v>
      </c>
      <c r="D18" s="14">
        <v>6231</v>
      </c>
      <c r="E18" s="14">
        <v>5836</v>
      </c>
      <c r="F18" s="14">
        <v>4820</v>
      </c>
      <c r="G18" s="14">
        <v>1778</v>
      </c>
      <c r="H18" s="14">
        <v>6577</v>
      </c>
      <c r="I18" s="14">
        <v>5857</v>
      </c>
      <c r="J18" s="14">
        <v>51</v>
      </c>
      <c r="K18" s="14">
        <v>23</v>
      </c>
    </row>
    <row r="19" spans="1:11" ht="11.85" customHeight="1" x14ac:dyDescent="0.2">
      <c r="A19" s="4" t="s">
        <v>6</v>
      </c>
      <c r="B19" s="14">
        <v>12025</v>
      </c>
      <c r="C19" s="14">
        <v>11978</v>
      </c>
      <c r="D19" s="14">
        <v>6133</v>
      </c>
      <c r="E19" s="14">
        <v>5412</v>
      </c>
      <c r="F19" s="14">
        <v>4622</v>
      </c>
      <c r="G19" s="14">
        <v>1944</v>
      </c>
      <c r="H19" s="14">
        <v>5885</v>
      </c>
      <c r="I19" s="14">
        <v>6093</v>
      </c>
      <c r="J19" s="14">
        <v>47</v>
      </c>
      <c r="K19" s="14">
        <v>22</v>
      </c>
    </row>
    <row r="20" spans="1:11" ht="36" customHeight="1" x14ac:dyDescent="0.2">
      <c r="A20" s="11" t="s">
        <v>121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1.85" customHeight="1" x14ac:dyDescent="0.2">
      <c r="A21" s="6" t="s">
        <v>99</v>
      </c>
      <c r="B21" s="15">
        <v>15199</v>
      </c>
      <c r="C21" s="15">
        <v>15157</v>
      </c>
      <c r="D21" s="15">
        <v>7793</v>
      </c>
      <c r="E21" s="15">
        <v>7991</v>
      </c>
      <c r="F21" s="15">
        <v>5550</v>
      </c>
      <c r="G21" s="15">
        <v>1616</v>
      </c>
      <c r="H21" s="15">
        <v>9015</v>
      </c>
      <c r="I21" s="15">
        <v>6142</v>
      </c>
      <c r="J21" s="15">
        <v>42</v>
      </c>
      <c r="K21" s="15">
        <v>22</v>
      </c>
    </row>
    <row r="22" spans="1:11" ht="21" customHeight="1" x14ac:dyDescent="0.2">
      <c r="A22" s="3" t="s">
        <v>7</v>
      </c>
      <c r="B22" s="15">
        <v>15171</v>
      </c>
      <c r="C22" s="15">
        <v>15111</v>
      </c>
      <c r="D22" s="15">
        <v>7754</v>
      </c>
      <c r="E22" s="15">
        <v>6856</v>
      </c>
      <c r="F22" s="15">
        <v>6130</v>
      </c>
      <c r="G22" s="15">
        <v>2125</v>
      </c>
      <c r="H22" s="15">
        <v>7963</v>
      </c>
      <c r="I22" s="15">
        <v>7148</v>
      </c>
      <c r="J22" s="15">
        <v>60</v>
      </c>
      <c r="K22" s="15">
        <v>39</v>
      </c>
    </row>
    <row r="23" spans="1:11" ht="11.85" customHeight="1" x14ac:dyDescent="0.2">
      <c r="A23" s="4" t="s">
        <v>8</v>
      </c>
      <c r="B23" s="14">
        <v>1059</v>
      </c>
      <c r="C23" s="14">
        <v>1056</v>
      </c>
      <c r="D23" s="14">
        <v>569</v>
      </c>
      <c r="E23" s="14">
        <v>450</v>
      </c>
      <c r="F23" s="14">
        <v>439</v>
      </c>
      <c r="G23" s="14">
        <v>167</v>
      </c>
      <c r="H23" s="14">
        <v>556</v>
      </c>
      <c r="I23" s="14">
        <v>500</v>
      </c>
      <c r="J23" s="14">
        <v>3</v>
      </c>
      <c r="K23" s="14">
        <v>3</v>
      </c>
    </row>
    <row r="24" spans="1:11" ht="11.85" customHeight="1" x14ac:dyDescent="0.2">
      <c r="A24" s="4" t="s">
        <v>9</v>
      </c>
      <c r="B24" s="14">
        <v>1095</v>
      </c>
      <c r="C24" s="14">
        <v>1091</v>
      </c>
      <c r="D24" s="14">
        <v>564</v>
      </c>
      <c r="E24" s="14">
        <v>484</v>
      </c>
      <c r="F24" s="14">
        <v>468</v>
      </c>
      <c r="G24" s="14">
        <v>139</v>
      </c>
      <c r="H24" s="14">
        <v>602</v>
      </c>
      <c r="I24" s="14">
        <v>489</v>
      </c>
      <c r="J24" s="14">
        <v>4</v>
      </c>
      <c r="K24" s="14">
        <v>3</v>
      </c>
    </row>
    <row r="25" spans="1:11" ht="11.85" customHeight="1" x14ac:dyDescent="0.2">
      <c r="A25" s="4" t="s">
        <v>10</v>
      </c>
      <c r="B25" s="14">
        <v>1674</v>
      </c>
      <c r="C25" s="14">
        <v>1667</v>
      </c>
      <c r="D25" s="14">
        <v>861</v>
      </c>
      <c r="E25" s="14">
        <v>808</v>
      </c>
      <c r="F25" s="14">
        <v>642</v>
      </c>
      <c r="G25" s="14">
        <v>217</v>
      </c>
      <c r="H25" s="14">
        <v>791</v>
      </c>
      <c r="I25" s="14">
        <v>876</v>
      </c>
      <c r="J25" s="14">
        <v>7</v>
      </c>
      <c r="K25" s="14">
        <v>3</v>
      </c>
    </row>
    <row r="26" spans="1:11" ht="11.85" customHeight="1" x14ac:dyDescent="0.2">
      <c r="A26" s="4" t="s">
        <v>11</v>
      </c>
      <c r="B26" s="14">
        <v>1117</v>
      </c>
      <c r="C26" s="14">
        <v>1113</v>
      </c>
      <c r="D26" s="14">
        <v>564</v>
      </c>
      <c r="E26" s="14">
        <v>498</v>
      </c>
      <c r="F26" s="14">
        <v>429</v>
      </c>
      <c r="G26" s="14">
        <v>186</v>
      </c>
      <c r="H26" s="14">
        <v>554</v>
      </c>
      <c r="I26" s="14">
        <v>559</v>
      </c>
      <c r="J26" s="14">
        <v>4</v>
      </c>
      <c r="K26" s="14">
        <v>3</v>
      </c>
    </row>
    <row r="27" spans="1:11" ht="11.85" customHeight="1" x14ac:dyDescent="0.2">
      <c r="A27" s="4" t="s">
        <v>12</v>
      </c>
      <c r="B27" s="14">
        <v>829</v>
      </c>
      <c r="C27" s="14">
        <v>826</v>
      </c>
      <c r="D27" s="14">
        <v>391</v>
      </c>
      <c r="E27" s="14">
        <v>377</v>
      </c>
      <c r="F27" s="14">
        <v>332</v>
      </c>
      <c r="G27" s="14">
        <v>117</v>
      </c>
      <c r="H27" s="14">
        <v>415</v>
      </c>
      <c r="I27" s="14">
        <v>411</v>
      </c>
      <c r="J27" s="14">
        <v>3</v>
      </c>
      <c r="K27" s="14">
        <v>3</v>
      </c>
    </row>
    <row r="28" spans="1:11" ht="11.85" customHeight="1" x14ac:dyDescent="0.2">
      <c r="A28" s="4" t="s">
        <v>13</v>
      </c>
      <c r="B28" s="14">
        <v>1272</v>
      </c>
      <c r="C28" s="14">
        <v>1265</v>
      </c>
      <c r="D28" s="14">
        <v>689</v>
      </c>
      <c r="E28" s="14">
        <v>602</v>
      </c>
      <c r="F28" s="14">
        <v>498</v>
      </c>
      <c r="G28" s="14">
        <v>165</v>
      </c>
      <c r="H28" s="14">
        <v>621</v>
      </c>
      <c r="I28" s="14">
        <v>644</v>
      </c>
      <c r="J28" s="14">
        <v>7</v>
      </c>
      <c r="K28" s="14">
        <v>5</v>
      </c>
    </row>
    <row r="29" spans="1:11" ht="11.85" customHeight="1" x14ac:dyDescent="0.2">
      <c r="A29" s="4" t="s">
        <v>14</v>
      </c>
      <c r="B29" s="14">
        <v>1422</v>
      </c>
      <c r="C29" s="14">
        <v>1415</v>
      </c>
      <c r="D29" s="14">
        <v>719</v>
      </c>
      <c r="E29" s="14">
        <v>643</v>
      </c>
      <c r="F29" s="14">
        <v>583</v>
      </c>
      <c r="G29" s="14">
        <v>189</v>
      </c>
      <c r="H29" s="14">
        <v>753</v>
      </c>
      <c r="I29" s="14">
        <v>662</v>
      </c>
      <c r="J29" s="14">
        <v>7</v>
      </c>
      <c r="K29" s="14">
        <v>3</v>
      </c>
    </row>
    <row r="30" spans="1:11" ht="11.85" customHeight="1" x14ac:dyDescent="0.2">
      <c r="A30" s="4" t="s">
        <v>15</v>
      </c>
      <c r="B30" s="14">
        <v>1132</v>
      </c>
      <c r="C30" s="14">
        <v>1122</v>
      </c>
      <c r="D30" s="14">
        <v>560</v>
      </c>
      <c r="E30" s="14">
        <v>531</v>
      </c>
      <c r="F30" s="14">
        <v>421</v>
      </c>
      <c r="G30" s="14">
        <v>170</v>
      </c>
      <c r="H30" s="14">
        <v>581</v>
      </c>
      <c r="I30" s="14">
        <v>541</v>
      </c>
      <c r="J30" s="14">
        <v>10</v>
      </c>
      <c r="K30" s="14">
        <v>5</v>
      </c>
    </row>
    <row r="31" spans="1:11" ht="11.85" customHeight="1" x14ac:dyDescent="0.2">
      <c r="A31" s="4" t="s">
        <v>85</v>
      </c>
      <c r="B31" s="14">
        <v>2157</v>
      </c>
      <c r="C31" s="14">
        <v>2149</v>
      </c>
      <c r="D31" s="14">
        <v>1114</v>
      </c>
      <c r="E31" s="14">
        <v>948</v>
      </c>
      <c r="F31" s="14">
        <v>913</v>
      </c>
      <c r="G31" s="14">
        <v>288</v>
      </c>
      <c r="H31" s="14">
        <v>1253</v>
      </c>
      <c r="I31" s="14">
        <v>896</v>
      </c>
      <c r="J31" s="14">
        <v>8</v>
      </c>
      <c r="K31" s="14">
        <v>6</v>
      </c>
    </row>
    <row r="32" spans="1:11" ht="11.85" customHeight="1" x14ac:dyDescent="0.2">
      <c r="A32" s="4" t="s">
        <v>86</v>
      </c>
      <c r="B32" s="14">
        <v>1627</v>
      </c>
      <c r="C32" s="14">
        <v>1626</v>
      </c>
      <c r="D32" s="14">
        <v>819</v>
      </c>
      <c r="E32" s="14">
        <v>746</v>
      </c>
      <c r="F32" s="14">
        <v>661</v>
      </c>
      <c r="G32" s="14">
        <v>219</v>
      </c>
      <c r="H32" s="14">
        <v>957</v>
      </c>
      <c r="I32" s="14">
        <v>669</v>
      </c>
      <c r="J32" s="14">
        <v>1</v>
      </c>
      <c r="K32" s="14" t="s">
        <v>122</v>
      </c>
    </row>
    <row r="33" spans="1:11" ht="11.85" customHeight="1" x14ac:dyDescent="0.2">
      <c r="A33" s="4" t="s">
        <v>16</v>
      </c>
      <c r="B33" s="14">
        <v>1227</v>
      </c>
      <c r="C33" s="14">
        <v>1225</v>
      </c>
      <c r="D33" s="14">
        <v>630</v>
      </c>
      <c r="E33" s="14">
        <v>535</v>
      </c>
      <c r="F33" s="14">
        <v>507</v>
      </c>
      <c r="G33" s="14">
        <v>183</v>
      </c>
      <c r="H33" s="14">
        <v>620</v>
      </c>
      <c r="I33" s="14">
        <v>605</v>
      </c>
      <c r="J33" s="14">
        <v>2</v>
      </c>
      <c r="K33" s="14">
        <v>2</v>
      </c>
    </row>
    <row r="34" spans="1:11" ht="11.85" customHeight="1" x14ac:dyDescent="0.2">
      <c r="A34" s="4" t="s">
        <v>17</v>
      </c>
      <c r="B34" s="14">
        <v>560</v>
      </c>
      <c r="C34" s="14">
        <v>556</v>
      </c>
      <c r="D34" s="14">
        <v>274</v>
      </c>
      <c r="E34" s="14">
        <v>234</v>
      </c>
      <c r="F34" s="14">
        <v>237</v>
      </c>
      <c r="G34" s="14">
        <v>85</v>
      </c>
      <c r="H34" s="14">
        <v>260</v>
      </c>
      <c r="I34" s="14">
        <v>296</v>
      </c>
      <c r="J34" s="14">
        <v>4</v>
      </c>
      <c r="K34" s="14">
        <v>3</v>
      </c>
    </row>
    <row r="35" spans="1:11" ht="21" customHeight="1" x14ac:dyDescent="0.2">
      <c r="A35" s="3" t="s">
        <v>18</v>
      </c>
      <c r="B35" s="15">
        <v>6717</v>
      </c>
      <c r="C35" s="15">
        <v>6699</v>
      </c>
      <c r="D35" s="15">
        <v>3448</v>
      </c>
      <c r="E35" s="15">
        <v>2983</v>
      </c>
      <c r="F35" s="15">
        <v>2722</v>
      </c>
      <c r="G35" s="15">
        <v>994</v>
      </c>
      <c r="H35" s="15">
        <v>3365</v>
      </c>
      <c r="I35" s="15">
        <v>3334</v>
      </c>
      <c r="J35" s="15">
        <v>18</v>
      </c>
      <c r="K35" s="15">
        <v>9</v>
      </c>
    </row>
    <row r="36" spans="1:11" ht="11.65" customHeight="1" x14ac:dyDescent="0.2">
      <c r="A36" s="4" t="s">
        <v>19</v>
      </c>
      <c r="B36" s="14">
        <v>2188</v>
      </c>
      <c r="C36" s="14">
        <v>2183</v>
      </c>
      <c r="D36" s="14">
        <v>1119</v>
      </c>
      <c r="E36" s="14">
        <v>1007</v>
      </c>
      <c r="F36" s="14">
        <v>900</v>
      </c>
      <c r="G36" s="14">
        <v>276</v>
      </c>
      <c r="H36" s="14">
        <v>1209</v>
      </c>
      <c r="I36" s="14">
        <v>974</v>
      </c>
      <c r="J36" s="14">
        <v>5</v>
      </c>
      <c r="K36" s="14" t="s">
        <v>122</v>
      </c>
    </row>
    <row r="37" spans="1:11" ht="11.65" customHeight="1" x14ac:dyDescent="0.2">
      <c r="A37" s="4" t="s">
        <v>20</v>
      </c>
      <c r="B37" s="14">
        <v>581</v>
      </c>
      <c r="C37" s="14">
        <v>581</v>
      </c>
      <c r="D37" s="14">
        <v>316</v>
      </c>
      <c r="E37" s="14">
        <v>262</v>
      </c>
      <c r="F37" s="14">
        <v>217</v>
      </c>
      <c r="G37" s="14">
        <v>102</v>
      </c>
      <c r="H37" s="14">
        <v>276</v>
      </c>
      <c r="I37" s="14">
        <v>305</v>
      </c>
      <c r="J37" s="14" t="s">
        <v>122</v>
      </c>
      <c r="K37" s="14" t="s">
        <v>122</v>
      </c>
    </row>
    <row r="38" spans="1:11" ht="11.65" customHeight="1" x14ac:dyDescent="0.2">
      <c r="A38" s="4" t="s">
        <v>21</v>
      </c>
      <c r="B38" s="14">
        <v>909</v>
      </c>
      <c r="C38" s="14">
        <v>907</v>
      </c>
      <c r="D38" s="14">
        <v>459</v>
      </c>
      <c r="E38" s="14">
        <v>410</v>
      </c>
      <c r="F38" s="14">
        <v>376</v>
      </c>
      <c r="G38" s="14">
        <v>121</v>
      </c>
      <c r="H38" s="14">
        <v>410</v>
      </c>
      <c r="I38" s="14">
        <v>497</v>
      </c>
      <c r="J38" s="14">
        <v>2</v>
      </c>
      <c r="K38" s="14">
        <v>2</v>
      </c>
    </row>
    <row r="39" spans="1:11" ht="11.65" customHeight="1" x14ac:dyDescent="0.2">
      <c r="A39" s="4" t="s">
        <v>22</v>
      </c>
      <c r="B39" s="14">
        <v>720</v>
      </c>
      <c r="C39" s="14">
        <v>716</v>
      </c>
      <c r="D39" s="14">
        <v>362</v>
      </c>
      <c r="E39" s="14">
        <v>314</v>
      </c>
      <c r="F39" s="14">
        <v>293</v>
      </c>
      <c r="G39" s="14">
        <v>109</v>
      </c>
      <c r="H39" s="14">
        <v>349</v>
      </c>
      <c r="I39" s="14">
        <v>367</v>
      </c>
      <c r="J39" s="14">
        <v>4</v>
      </c>
      <c r="K39" s="14">
        <v>4</v>
      </c>
    </row>
    <row r="40" spans="1:11" ht="11.65" customHeight="1" x14ac:dyDescent="0.2">
      <c r="A40" s="4" t="s">
        <v>23</v>
      </c>
      <c r="B40" s="14">
        <v>542</v>
      </c>
      <c r="C40" s="14">
        <v>540</v>
      </c>
      <c r="D40" s="14">
        <v>285</v>
      </c>
      <c r="E40" s="14">
        <v>245</v>
      </c>
      <c r="F40" s="14">
        <v>189</v>
      </c>
      <c r="G40" s="14">
        <v>106</v>
      </c>
      <c r="H40" s="14">
        <v>259</v>
      </c>
      <c r="I40" s="14">
        <v>281</v>
      </c>
      <c r="J40" s="14">
        <v>2</v>
      </c>
      <c r="K40" s="14">
        <v>1</v>
      </c>
    </row>
    <row r="41" spans="1:11" ht="11.65" customHeight="1" x14ac:dyDescent="0.2">
      <c r="A41" s="4" t="s">
        <v>24</v>
      </c>
      <c r="B41" s="14">
        <v>702</v>
      </c>
      <c r="C41" s="14">
        <v>701</v>
      </c>
      <c r="D41" s="14">
        <v>354</v>
      </c>
      <c r="E41" s="14">
        <v>290</v>
      </c>
      <c r="F41" s="14">
        <v>306</v>
      </c>
      <c r="G41" s="14">
        <v>105</v>
      </c>
      <c r="H41" s="14">
        <v>345</v>
      </c>
      <c r="I41" s="14">
        <v>356</v>
      </c>
      <c r="J41" s="14">
        <v>1</v>
      </c>
      <c r="K41" s="14">
        <v>1</v>
      </c>
    </row>
    <row r="42" spans="1:11" ht="11.65" customHeight="1" x14ac:dyDescent="0.2">
      <c r="A42" s="4" t="s">
        <v>25</v>
      </c>
      <c r="B42" s="14">
        <v>1075</v>
      </c>
      <c r="C42" s="14">
        <v>1071</v>
      </c>
      <c r="D42" s="14">
        <v>553</v>
      </c>
      <c r="E42" s="14">
        <v>455</v>
      </c>
      <c r="F42" s="14">
        <v>441</v>
      </c>
      <c r="G42" s="14">
        <v>175</v>
      </c>
      <c r="H42" s="14">
        <v>517</v>
      </c>
      <c r="I42" s="14">
        <v>554</v>
      </c>
      <c r="J42" s="14">
        <v>4</v>
      </c>
      <c r="K42" s="14">
        <v>1</v>
      </c>
    </row>
    <row r="43" spans="1:11" ht="21" customHeight="1" x14ac:dyDescent="0.2">
      <c r="A43" s="3" t="s">
        <v>26</v>
      </c>
      <c r="B43" s="15">
        <v>5948</v>
      </c>
      <c r="C43" s="15">
        <v>5933</v>
      </c>
      <c r="D43" s="15">
        <v>3030</v>
      </c>
      <c r="E43" s="15">
        <v>2760</v>
      </c>
      <c r="F43" s="15">
        <v>2308</v>
      </c>
      <c r="G43" s="15">
        <v>865</v>
      </c>
      <c r="H43" s="15">
        <v>2988</v>
      </c>
      <c r="I43" s="15">
        <v>2945</v>
      </c>
      <c r="J43" s="15">
        <v>15</v>
      </c>
      <c r="K43" s="15">
        <v>9</v>
      </c>
    </row>
    <row r="44" spans="1:11" ht="11.65" customHeight="1" x14ac:dyDescent="0.2">
      <c r="A44" s="4" t="s">
        <v>27</v>
      </c>
      <c r="B44" s="14">
        <v>577</v>
      </c>
      <c r="C44" s="14">
        <v>576</v>
      </c>
      <c r="D44" s="14">
        <v>281</v>
      </c>
      <c r="E44" s="14">
        <v>264</v>
      </c>
      <c r="F44" s="14">
        <v>207</v>
      </c>
      <c r="G44" s="14">
        <v>105</v>
      </c>
      <c r="H44" s="14">
        <v>270</v>
      </c>
      <c r="I44" s="14">
        <v>306</v>
      </c>
      <c r="J44" s="14">
        <v>1</v>
      </c>
      <c r="K44" s="14">
        <v>1</v>
      </c>
    </row>
    <row r="45" spans="1:11" ht="11.65" customHeight="1" x14ac:dyDescent="0.2">
      <c r="A45" s="4" t="s">
        <v>28</v>
      </c>
      <c r="B45" s="14">
        <v>773</v>
      </c>
      <c r="C45" s="14">
        <v>773</v>
      </c>
      <c r="D45" s="14">
        <v>389</v>
      </c>
      <c r="E45" s="14">
        <v>338</v>
      </c>
      <c r="F45" s="14">
        <v>306</v>
      </c>
      <c r="G45" s="14">
        <v>129</v>
      </c>
      <c r="H45" s="14">
        <v>370</v>
      </c>
      <c r="I45" s="14">
        <v>403</v>
      </c>
      <c r="J45" s="14" t="s">
        <v>122</v>
      </c>
      <c r="K45" s="14" t="s">
        <v>122</v>
      </c>
    </row>
    <row r="46" spans="1:11" ht="11.65" customHeight="1" x14ac:dyDescent="0.2">
      <c r="A46" s="4" t="s">
        <v>87</v>
      </c>
      <c r="B46" s="14">
        <v>1997</v>
      </c>
      <c r="C46" s="14">
        <v>1988</v>
      </c>
      <c r="D46" s="14">
        <v>1036</v>
      </c>
      <c r="E46" s="14">
        <v>968</v>
      </c>
      <c r="F46" s="14">
        <v>779</v>
      </c>
      <c r="G46" s="14">
        <v>241</v>
      </c>
      <c r="H46" s="14">
        <v>1083</v>
      </c>
      <c r="I46" s="14">
        <v>905</v>
      </c>
      <c r="J46" s="14">
        <v>9</v>
      </c>
      <c r="K46" s="14">
        <v>6</v>
      </c>
    </row>
    <row r="47" spans="1:11" ht="11.65" customHeight="1" x14ac:dyDescent="0.2">
      <c r="A47" s="4" t="s">
        <v>88</v>
      </c>
      <c r="B47" s="14">
        <v>693</v>
      </c>
      <c r="C47" s="14">
        <v>690</v>
      </c>
      <c r="D47" s="14">
        <v>348</v>
      </c>
      <c r="E47" s="14">
        <v>297</v>
      </c>
      <c r="F47" s="14">
        <v>298</v>
      </c>
      <c r="G47" s="14">
        <v>95</v>
      </c>
      <c r="H47" s="14">
        <v>346</v>
      </c>
      <c r="I47" s="14">
        <v>344</v>
      </c>
      <c r="J47" s="14">
        <v>3</v>
      </c>
      <c r="K47" s="14">
        <v>2</v>
      </c>
    </row>
    <row r="48" spans="1:11" ht="11.65" customHeight="1" x14ac:dyDescent="0.2">
      <c r="A48" s="4" t="s">
        <v>89</v>
      </c>
      <c r="B48" s="14">
        <v>865</v>
      </c>
      <c r="C48" s="14">
        <v>864</v>
      </c>
      <c r="D48" s="14">
        <v>454</v>
      </c>
      <c r="E48" s="14">
        <v>398</v>
      </c>
      <c r="F48" s="14">
        <v>351</v>
      </c>
      <c r="G48" s="14">
        <v>115</v>
      </c>
      <c r="H48" s="14">
        <v>450</v>
      </c>
      <c r="I48" s="14">
        <v>414</v>
      </c>
      <c r="J48" s="14">
        <v>1</v>
      </c>
      <c r="K48" s="14" t="s">
        <v>122</v>
      </c>
    </row>
    <row r="49" spans="1:11" ht="11.65" customHeight="1" x14ac:dyDescent="0.2">
      <c r="A49" s="4" t="s">
        <v>29</v>
      </c>
      <c r="B49" s="14">
        <v>464</v>
      </c>
      <c r="C49" s="14">
        <v>463</v>
      </c>
      <c r="D49" s="14">
        <v>246</v>
      </c>
      <c r="E49" s="14">
        <v>225</v>
      </c>
      <c r="F49" s="14">
        <v>162</v>
      </c>
      <c r="G49" s="14">
        <v>76</v>
      </c>
      <c r="H49" s="14">
        <v>215</v>
      </c>
      <c r="I49" s="14">
        <v>248</v>
      </c>
      <c r="J49" s="14">
        <v>1</v>
      </c>
      <c r="K49" s="14" t="s">
        <v>122</v>
      </c>
    </row>
    <row r="50" spans="1:11" ht="11.65" customHeight="1" x14ac:dyDescent="0.2">
      <c r="A50" s="4" t="s">
        <v>30</v>
      </c>
      <c r="B50" s="14">
        <v>579</v>
      </c>
      <c r="C50" s="14">
        <v>579</v>
      </c>
      <c r="D50" s="14">
        <v>276</v>
      </c>
      <c r="E50" s="14">
        <v>270</v>
      </c>
      <c r="F50" s="14">
        <v>205</v>
      </c>
      <c r="G50" s="14">
        <v>104</v>
      </c>
      <c r="H50" s="14">
        <v>254</v>
      </c>
      <c r="I50" s="14">
        <v>325</v>
      </c>
      <c r="J50" s="14" t="s">
        <v>122</v>
      </c>
      <c r="K50" s="14" t="s">
        <v>122</v>
      </c>
    </row>
    <row r="51" spans="1:11" ht="21" customHeight="1" x14ac:dyDescent="0.2">
      <c r="A51" s="3" t="s">
        <v>31</v>
      </c>
      <c r="B51" s="15">
        <v>2629</v>
      </c>
      <c r="C51" s="15">
        <v>2619</v>
      </c>
      <c r="D51" s="15">
        <v>1340</v>
      </c>
      <c r="E51" s="15">
        <v>1194</v>
      </c>
      <c r="F51" s="15">
        <v>991</v>
      </c>
      <c r="G51" s="15">
        <v>434</v>
      </c>
      <c r="H51" s="15">
        <v>1015</v>
      </c>
      <c r="I51" s="15">
        <v>1604</v>
      </c>
      <c r="J51" s="15">
        <v>10</v>
      </c>
      <c r="K51" s="15">
        <v>7</v>
      </c>
    </row>
    <row r="52" spans="1:11" ht="11.65" customHeight="1" x14ac:dyDescent="0.2">
      <c r="A52" s="4" t="s">
        <v>32</v>
      </c>
      <c r="B52" s="14">
        <v>772</v>
      </c>
      <c r="C52" s="14">
        <v>771</v>
      </c>
      <c r="D52" s="14">
        <v>410</v>
      </c>
      <c r="E52" s="14">
        <v>351</v>
      </c>
      <c r="F52" s="14">
        <v>293</v>
      </c>
      <c r="G52" s="14">
        <v>127</v>
      </c>
      <c r="H52" s="14">
        <v>284</v>
      </c>
      <c r="I52" s="14">
        <v>487</v>
      </c>
      <c r="J52" s="14">
        <v>1</v>
      </c>
      <c r="K52" s="14">
        <v>1</v>
      </c>
    </row>
    <row r="53" spans="1:11" ht="11.65" customHeight="1" x14ac:dyDescent="0.2">
      <c r="A53" s="4" t="s">
        <v>33</v>
      </c>
      <c r="B53" s="14">
        <v>1019</v>
      </c>
      <c r="C53" s="14">
        <v>1017</v>
      </c>
      <c r="D53" s="14">
        <v>494</v>
      </c>
      <c r="E53" s="14">
        <v>464</v>
      </c>
      <c r="F53" s="14">
        <v>397</v>
      </c>
      <c r="G53" s="14">
        <v>156</v>
      </c>
      <c r="H53" s="14">
        <v>431</v>
      </c>
      <c r="I53" s="14">
        <v>586</v>
      </c>
      <c r="J53" s="14">
        <v>2</v>
      </c>
      <c r="K53" s="14">
        <v>2</v>
      </c>
    </row>
    <row r="54" spans="1:11" ht="11.65" customHeight="1" x14ac:dyDescent="0.2">
      <c r="A54" s="4" t="s">
        <v>34</v>
      </c>
      <c r="B54" s="14">
        <v>838</v>
      </c>
      <c r="C54" s="14">
        <v>831</v>
      </c>
      <c r="D54" s="14">
        <v>436</v>
      </c>
      <c r="E54" s="14">
        <v>379</v>
      </c>
      <c r="F54" s="14">
        <v>301</v>
      </c>
      <c r="G54" s="14">
        <v>151</v>
      </c>
      <c r="H54" s="14">
        <v>300</v>
      </c>
      <c r="I54" s="14">
        <v>531</v>
      </c>
      <c r="J54" s="14">
        <v>7</v>
      </c>
      <c r="K54" s="14">
        <v>4</v>
      </c>
    </row>
    <row r="55" spans="1:11" ht="21" customHeight="1" x14ac:dyDescent="0.2">
      <c r="A55" s="3" t="s">
        <v>35</v>
      </c>
      <c r="B55" s="15">
        <v>7928</v>
      </c>
      <c r="C55" s="15">
        <v>7886</v>
      </c>
      <c r="D55" s="15">
        <v>4017</v>
      </c>
      <c r="E55" s="15">
        <v>3524</v>
      </c>
      <c r="F55" s="15">
        <v>2890</v>
      </c>
      <c r="G55" s="15">
        <v>1472</v>
      </c>
      <c r="H55" s="15">
        <v>2917</v>
      </c>
      <c r="I55" s="15">
        <v>4969</v>
      </c>
      <c r="J55" s="15">
        <v>42</v>
      </c>
      <c r="K55" s="15">
        <v>27</v>
      </c>
    </row>
    <row r="56" spans="1:11" ht="11.65" customHeight="1" x14ac:dyDescent="0.2">
      <c r="A56" s="4" t="s">
        <v>36</v>
      </c>
      <c r="B56" s="14">
        <v>1176</v>
      </c>
      <c r="C56" s="14">
        <v>1171</v>
      </c>
      <c r="D56" s="14">
        <v>602</v>
      </c>
      <c r="E56" s="14">
        <v>518</v>
      </c>
      <c r="F56" s="14">
        <v>416</v>
      </c>
      <c r="G56" s="14">
        <v>237</v>
      </c>
      <c r="H56" s="14">
        <v>416</v>
      </c>
      <c r="I56" s="14">
        <v>755</v>
      </c>
      <c r="J56" s="14">
        <v>5</v>
      </c>
      <c r="K56" s="14">
        <v>3</v>
      </c>
    </row>
    <row r="57" spans="1:11" ht="11.65" customHeight="1" x14ac:dyDescent="0.2">
      <c r="A57" s="4" t="s">
        <v>37</v>
      </c>
      <c r="B57" s="14">
        <v>1194</v>
      </c>
      <c r="C57" s="14">
        <v>1185</v>
      </c>
      <c r="D57" s="14">
        <v>604</v>
      </c>
      <c r="E57" s="14">
        <v>527</v>
      </c>
      <c r="F57" s="14">
        <v>440</v>
      </c>
      <c r="G57" s="14">
        <v>218</v>
      </c>
      <c r="H57" s="14">
        <v>401</v>
      </c>
      <c r="I57" s="14">
        <v>784</v>
      </c>
      <c r="J57" s="14">
        <v>9</v>
      </c>
      <c r="K57" s="14">
        <v>3</v>
      </c>
    </row>
    <row r="58" spans="1:11" ht="11.65" customHeight="1" x14ac:dyDescent="0.2">
      <c r="A58" s="4" t="s">
        <v>38</v>
      </c>
      <c r="B58" s="14">
        <v>1173</v>
      </c>
      <c r="C58" s="14">
        <v>1163</v>
      </c>
      <c r="D58" s="14">
        <v>599</v>
      </c>
      <c r="E58" s="14">
        <v>539</v>
      </c>
      <c r="F58" s="14">
        <v>454</v>
      </c>
      <c r="G58" s="14">
        <v>170</v>
      </c>
      <c r="H58" s="14">
        <v>524</v>
      </c>
      <c r="I58" s="14">
        <v>639</v>
      </c>
      <c r="J58" s="14">
        <v>10</v>
      </c>
      <c r="K58" s="14">
        <v>9</v>
      </c>
    </row>
    <row r="59" spans="1:11" ht="11.65" customHeight="1" x14ac:dyDescent="0.2">
      <c r="A59" s="4" t="s">
        <v>39</v>
      </c>
      <c r="B59" s="14">
        <v>876</v>
      </c>
      <c r="C59" s="14">
        <v>874</v>
      </c>
      <c r="D59" s="14">
        <v>445</v>
      </c>
      <c r="E59" s="14">
        <v>401</v>
      </c>
      <c r="F59" s="14">
        <v>307</v>
      </c>
      <c r="G59" s="14">
        <v>166</v>
      </c>
      <c r="H59" s="14">
        <v>335</v>
      </c>
      <c r="I59" s="14">
        <v>539</v>
      </c>
      <c r="J59" s="14">
        <v>2</v>
      </c>
      <c r="K59" s="14" t="s">
        <v>122</v>
      </c>
    </row>
    <row r="60" spans="1:11" ht="11.65" customHeight="1" x14ac:dyDescent="0.2">
      <c r="A60" s="4" t="s">
        <v>40</v>
      </c>
      <c r="B60" s="14">
        <v>1009</v>
      </c>
      <c r="C60" s="14">
        <v>1003</v>
      </c>
      <c r="D60" s="14">
        <v>502</v>
      </c>
      <c r="E60" s="14">
        <v>451</v>
      </c>
      <c r="F60" s="14">
        <v>344</v>
      </c>
      <c r="G60" s="14">
        <v>208</v>
      </c>
      <c r="H60" s="14">
        <v>300</v>
      </c>
      <c r="I60" s="14">
        <v>703</v>
      </c>
      <c r="J60" s="14">
        <v>6</v>
      </c>
      <c r="K60" s="14">
        <v>4</v>
      </c>
    </row>
    <row r="61" spans="1:11" ht="11.65" customHeight="1" x14ac:dyDescent="0.2">
      <c r="A61" s="4" t="s">
        <v>41</v>
      </c>
      <c r="B61" s="14">
        <v>1250</v>
      </c>
      <c r="C61" s="14">
        <v>1244</v>
      </c>
      <c r="D61" s="14">
        <v>629</v>
      </c>
      <c r="E61" s="14">
        <v>561</v>
      </c>
      <c r="F61" s="14">
        <v>467</v>
      </c>
      <c r="G61" s="14">
        <v>216</v>
      </c>
      <c r="H61" s="14">
        <v>452</v>
      </c>
      <c r="I61" s="14">
        <v>792</v>
      </c>
      <c r="J61" s="14">
        <v>6</v>
      </c>
      <c r="K61" s="14">
        <v>5</v>
      </c>
    </row>
    <row r="62" spans="1:11" ht="11.65" customHeight="1" x14ac:dyDescent="0.2">
      <c r="A62" s="4" t="s">
        <v>42</v>
      </c>
      <c r="B62" s="14">
        <v>1250</v>
      </c>
      <c r="C62" s="14">
        <v>1246</v>
      </c>
      <c r="D62" s="14">
        <v>636</v>
      </c>
      <c r="E62" s="14">
        <v>527</v>
      </c>
      <c r="F62" s="14">
        <v>462</v>
      </c>
      <c r="G62" s="14">
        <v>257</v>
      </c>
      <c r="H62" s="14">
        <v>489</v>
      </c>
      <c r="I62" s="14">
        <v>757</v>
      </c>
      <c r="J62" s="14">
        <v>4</v>
      </c>
      <c r="K62" s="14">
        <v>3</v>
      </c>
    </row>
    <row r="63" spans="1:11" ht="21" customHeight="1" x14ac:dyDescent="0.2">
      <c r="A63" s="3" t="s">
        <v>43</v>
      </c>
      <c r="B63" s="15">
        <v>4399</v>
      </c>
      <c r="C63" s="15">
        <v>4386</v>
      </c>
      <c r="D63" s="15">
        <v>2231</v>
      </c>
      <c r="E63" s="15">
        <v>1895</v>
      </c>
      <c r="F63" s="15">
        <v>1769</v>
      </c>
      <c r="G63" s="15">
        <v>722</v>
      </c>
      <c r="H63" s="15">
        <v>2005</v>
      </c>
      <c r="I63" s="15">
        <v>2381</v>
      </c>
      <c r="J63" s="15">
        <v>13</v>
      </c>
      <c r="K63" s="15">
        <v>8</v>
      </c>
    </row>
    <row r="64" spans="1:11" ht="11.65" customHeight="1" x14ac:dyDescent="0.2">
      <c r="A64" s="4" t="s">
        <v>44</v>
      </c>
      <c r="B64" s="14">
        <v>1036</v>
      </c>
      <c r="C64" s="14">
        <v>1033</v>
      </c>
      <c r="D64" s="14">
        <v>492</v>
      </c>
      <c r="E64" s="14">
        <v>429</v>
      </c>
      <c r="F64" s="14">
        <v>391</v>
      </c>
      <c r="G64" s="14">
        <v>213</v>
      </c>
      <c r="H64" s="14">
        <v>411</v>
      </c>
      <c r="I64" s="14">
        <v>622</v>
      </c>
      <c r="J64" s="14">
        <v>3</v>
      </c>
      <c r="K64" s="14">
        <v>3</v>
      </c>
    </row>
    <row r="65" spans="1:11" ht="11.65" customHeight="1" x14ac:dyDescent="0.2">
      <c r="A65" s="4" t="s">
        <v>45</v>
      </c>
      <c r="B65" s="14">
        <v>828</v>
      </c>
      <c r="C65" s="14">
        <v>828</v>
      </c>
      <c r="D65" s="14">
        <v>423</v>
      </c>
      <c r="E65" s="14">
        <v>373</v>
      </c>
      <c r="F65" s="14">
        <v>321</v>
      </c>
      <c r="G65" s="14">
        <v>134</v>
      </c>
      <c r="H65" s="14">
        <v>382</v>
      </c>
      <c r="I65" s="14">
        <v>446</v>
      </c>
      <c r="J65" s="14" t="s">
        <v>122</v>
      </c>
      <c r="K65" s="14" t="s">
        <v>122</v>
      </c>
    </row>
    <row r="66" spans="1:11" ht="11.65" customHeight="1" x14ac:dyDescent="0.2">
      <c r="A66" s="4" t="s">
        <v>46</v>
      </c>
      <c r="B66" s="14">
        <v>1818</v>
      </c>
      <c r="C66" s="14">
        <v>1811</v>
      </c>
      <c r="D66" s="14">
        <v>952</v>
      </c>
      <c r="E66" s="14">
        <v>800</v>
      </c>
      <c r="F66" s="14">
        <v>754</v>
      </c>
      <c r="G66" s="14">
        <v>257</v>
      </c>
      <c r="H66" s="14">
        <v>862</v>
      </c>
      <c r="I66" s="14">
        <v>949</v>
      </c>
      <c r="J66" s="14">
        <v>7</v>
      </c>
      <c r="K66" s="14">
        <v>4</v>
      </c>
    </row>
    <row r="67" spans="1:11" ht="11.65" customHeight="1" x14ac:dyDescent="0.2">
      <c r="A67" s="4" t="s">
        <v>47</v>
      </c>
      <c r="B67" s="14">
        <v>717</v>
      </c>
      <c r="C67" s="14">
        <v>714</v>
      </c>
      <c r="D67" s="14">
        <v>364</v>
      </c>
      <c r="E67" s="14">
        <v>293</v>
      </c>
      <c r="F67" s="14">
        <v>303</v>
      </c>
      <c r="G67" s="14">
        <v>118</v>
      </c>
      <c r="H67" s="14">
        <v>350</v>
      </c>
      <c r="I67" s="14">
        <v>364</v>
      </c>
      <c r="J67" s="14">
        <v>3</v>
      </c>
      <c r="K67" s="14">
        <v>1</v>
      </c>
    </row>
    <row r="68" spans="1:11" ht="21" customHeight="1" x14ac:dyDescent="0.2">
      <c r="A68" s="3" t="s">
        <v>48</v>
      </c>
      <c r="B68" s="15">
        <v>5566</v>
      </c>
      <c r="C68" s="15">
        <v>5537</v>
      </c>
      <c r="D68" s="15">
        <v>2882</v>
      </c>
      <c r="E68" s="15">
        <v>2545</v>
      </c>
      <c r="F68" s="15">
        <v>2176</v>
      </c>
      <c r="G68" s="15">
        <v>816</v>
      </c>
      <c r="H68" s="15">
        <v>2662</v>
      </c>
      <c r="I68" s="15">
        <v>2875</v>
      </c>
      <c r="J68" s="15">
        <v>29</v>
      </c>
      <c r="K68" s="15">
        <v>11</v>
      </c>
    </row>
    <row r="69" spans="1:11" ht="11.65" customHeight="1" x14ac:dyDescent="0.2">
      <c r="A69" s="4" t="s">
        <v>49</v>
      </c>
      <c r="B69" s="14">
        <v>1817</v>
      </c>
      <c r="C69" s="14">
        <v>1809</v>
      </c>
      <c r="D69" s="14">
        <v>946</v>
      </c>
      <c r="E69" s="14">
        <v>850</v>
      </c>
      <c r="F69" s="14">
        <v>745</v>
      </c>
      <c r="G69" s="14">
        <v>214</v>
      </c>
      <c r="H69" s="14">
        <v>935</v>
      </c>
      <c r="I69" s="14">
        <v>874</v>
      </c>
      <c r="J69" s="14">
        <v>8</v>
      </c>
      <c r="K69" s="14">
        <v>4</v>
      </c>
    </row>
    <row r="70" spans="1:11" ht="11.65" customHeight="1" x14ac:dyDescent="0.2">
      <c r="A70" s="4" t="s">
        <v>50</v>
      </c>
      <c r="B70" s="14">
        <v>854</v>
      </c>
      <c r="C70" s="14">
        <v>851</v>
      </c>
      <c r="D70" s="14">
        <v>456</v>
      </c>
      <c r="E70" s="14">
        <v>354</v>
      </c>
      <c r="F70" s="14">
        <v>366</v>
      </c>
      <c r="G70" s="14">
        <v>131</v>
      </c>
      <c r="H70" s="14">
        <v>400</v>
      </c>
      <c r="I70" s="14">
        <v>451</v>
      </c>
      <c r="J70" s="14">
        <v>3</v>
      </c>
      <c r="K70" s="14">
        <v>1</v>
      </c>
    </row>
    <row r="71" spans="1:11" ht="11.65" customHeight="1" x14ac:dyDescent="0.2">
      <c r="A71" s="4" t="s">
        <v>51</v>
      </c>
      <c r="B71" s="14">
        <v>1061</v>
      </c>
      <c r="C71" s="14">
        <v>1054</v>
      </c>
      <c r="D71" s="14">
        <v>542</v>
      </c>
      <c r="E71" s="14">
        <v>471</v>
      </c>
      <c r="F71" s="14">
        <v>400</v>
      </c>
      <c r="G71" s="14">
        <v>183</v>
      </c>
      <c r="H71" s="14">
        <v>507</v>
      </c>
      <c r="I71" s="14">
        <v>547</v>
      </c>
      <c r="J71" s="14">
        <v>7</v>
      </c>
      <c r="K71" s="14">
        <v>1</v>
      </c>
    </row>
    <row r="72" spans="1:11" ht="11.65" customHeight="1" x14ac:dyDescent="0.2">
      <c r="A72" s="4" t="s">
        <v>52</v>
      </c>
      <c r="B72" s="14">
        <v>813</v>
      </c>
      <c r="C72" s="14">
        <v>807</v>
      </c>
      <c r="D72" s="14">
        <v>402</v>
      </c>
      <c r="E72" s="14">
        <v>379</v>
      </c>
      <c r="F72" s="14">
        <v>299</v>
      </c>
      <c r="G72" s="14">
        <v>129</v>
      </c>
      <c r="H72" s="14">
        <v>399</v>
      </c>
      <c r="I72" s="14">
        <v>408</v>
      </c>
      <c r="J72" s="14">
        <v>6</v>
      </c>
      <c r="K72" s="14">
        <v>3</v>
      </c>
    </row>
    <row r="73" spans="1:11" ht="11.65" customHeight="1" x14ac:dyDescent="0.2">
      <c r="A73" s="4" t="s">
        <v>53</v>
      </c>
      <c r="B73" s="14">
        <v>1021</v>
      </c>
      <c r="C73" s="14">
        <v>1016</v>
      </c>
      <c r="D73" s="14">
        <v>536</v>
      </c>
      <c r="E73" s="14">
        <v>491</v>
      </c>
      <c r="F73" s="14">
        <v>366</v>
      </c>
      <c r="G73" s="14">
        <v>159</v>
      </c>
      <c r="H73" s="14">
        <v>421</v>
      </c>
      <c r="I73" s="14">
        <v>595</v>
      </c>
      <c r="J73" s="14">
        <v>5</v>
      </c>
      <c r="K73" s="14">
        <v>2</v>
      </c>
    </row>
    <row r="74" spans="1:11" ht="21" customHeight="1" x14ac:dyDescent="0.2">
      <c r="A74" s="3" t="s">
        <v>54</v>
      </c>
      <c r="B74" s="15">
        <v>5439</v>
      </c>
      <c r="C74" s="15">
        <v>5421</v>
      </c>
      <c r="D74" s="15">
        <v>2764</v>
      </c>
      <c r="E74" s="15">
        <v>2384</v>
      </c>
      <c r="F74" s="15">
        <v>2270</v>
      </c>
      <c r="G74" s="15">
        <v>767</v>
      </c>
      <c r="H74" s="15">
        <v>2777</v>
      </c>
      <c r="I74" s="15">
        <v>2644</v>
      </c>
      <c r="J74" s="15">
        <v>18</v>
      </c>
      <c r="K74" s="15">
        <v>11</v>
      </c>
    </row>
    <row r="75" spans="1:11" ht="11.65" customHeight="1" x14ac:dyDescent="0.2">
      <c r="A75" s="4" t="s">
        <v>55</v>
      </c>
      <c r="B75" s="14">
        <v>1111</v>
      </c>
      <c r="C75" s="14">
        <v>1108</v>
      </c>
      <c r="D75" s="14">
        <v>554</v>
      </c>
      <c r="E75" s="14">
        <v>494</v>
      </c>
      <c r="F75" s="14">
        <v>468</v>
      </c>
      <c r="G75" s="14">
        <v>146</v>
      </c>
      <c r="H75" s="14">
        <v>542</v>
      </c>
      <c r="I75" s="14">
        <v>566</v>
      </c>
      <c r="J75" s="14">
        <v>3</v>
      </c>
      <c r="K75" s="14">
        <v>1</v>
      </c>
    </row>
    <row r="76" spans="1:11" ht="11.65" customHeight="1" x14ac:dyDescent="0.2">
      <c r="A76" s="4" t="s">
        <v>56</v>
      </c>
      <c r="B76" s="14">
        <v>1838</v>
      </c>
      <c r="C76" s="14">
        <v>1834</v>
      </c>
      <c r="D76" s="14">
        <v>908</v>
      </c>
      <c r="E76" s="14">
        <v>840</v>
      </c>
      <c r="F76" s="14">
        <v>781</v>
      </c>
      <c r="G76" s="14">
        <v>213</v>
      </c>
      <c r="H76" s="14">
        <v>974</v>
      </c>
      <c r="I76" s="14">
        <v>860</v>
      </c>
      <c r="J76" s="14">
        <v>4</v>
      </c>
      <c r="K76" s="14">
        <v>4</v>
      </c>
    </row>
    <row r="77" spans="1:11" ht="11.65" customHeight="1" x14ac:dyDescent="0.2">
      <c r="A77" s="4" t="s">
        <v>57</v>
      </c>
      <c r="B77" s="14">
        <v>1082</v>
      </c>
      <c r="C77" s="14">
        <v>1077</v>
      </c>
      <c r="D77" s="14">
        <v>569</v>
      </c>
      <c r="E77" s="14">
        <v>469</v>
      </c>
      <c r="F77" s="14">
        <v>426</v>
      </c>
      <c r="G77" s="14">
        <v>182</v>
      </c>
      <c r="H77" s="14">
        <v>552</v>
      </c>
      <c r="I77" s="14">
        <v>525</v>
      </c>
      <c r="J77" s="14">
        <v>5</v>
      </c>
      <c r="K77" s="14">
        <v>3</v>
      </c>
    </row>
    <row r="78" spans="1:11" ht="11.65" customHeight="1" x14ac:dyDescent="0.2">
      <c r="A78" s="4" t="s">
        <v>58</v>
      </c>
      <c r="B78" s="14">
        <v>1408</v>
      </c>
      <c r="C78" s="14">
        <v>1402</v>
      </c>
      <c r="D78" s="14">
        <v>733</v>
      </c>
      <c r="E78" s="14">
        <v>581</v>
      </c>
      <c r="F78" s="14">
        <v>595</v>
      </c>
      <c r="G78" s="14">
        <v>226</v>
      </c>
      <c r="H78" s="14">
        <v>709</v>
      </c>
      <c r="I78" s="14">
        <v>693</v>
      </c>
      <c r="J78" s="14">
        <v>6</v>
      </c>
      <c r="K78" s="14">
        <v>3</v>
      </c>
    </row>
    <row r="79" spans="1:11" ht="21" customHeight="1" x14ac:dyDescent="0.2">
      <c r="A79" s="3" t="s">
        <v>95</v>
      </c>
      <c r="B79" s="15">
        <v>5563</v>
      </c>
      <c r="C79" s="15">
        <v>5547</v>
      </c>
      <c r="D79" s="15">
        <v>2863</v>
      </c>
      <c r="E79" s="15">
        <v>2495</v>
      </c>
      <c r="F79" s="15">
        <v>2170</v>
      </c>
      <c r="G79" s="15">
        <v>882</v>
      </c>
      <c r="H79" s="15">
        <v>3009</v>
      </c>
      <c r="I79" s="15">
        <v>2538</v>
      </c>
      <c r="J79" s="15">
        <v>16</v>
      </c>
      <c r="K79" s="15">
        <v>5</v>
      </c>
    </row>
    <row r="80" spans="1:11" ht="11.65" customHeight="1" x14ac:dyDescent="0.2">
      <c r="A80" s="4" t="s">
        <v>59</v>
      </c>
      <c r="B80" s="14">
        <v>1011</v>
      </c>
      <c r="C80" s="14">
        <v>1005</v>
      </c>
      <c r="D80" s="14">
        <v>509</v>
      </c>
      <c r="E80" s="14">
        <v>444</v>
      </c>
      <c r="F80" s="14">
        <v>389</v>
      </c>
      <c r="G80" s="14">
        <v>172</v>
      </c>
      <c r="H80" s="14">
        <v>513</v>
      </c>
      <c r="I80" s="14">
        <v>492</v>
      </c>
      <c r="J80" s="14">
        <v>6</v>
      </c>
      <c r="K80" s="14">
        <v>1</v>
      </c>
    </row>
    <row r="81" spans="1:12" ht="11.65" customHeight="1" x14ac:dyDescent="0.2">
      <c r="A81" s="4" t="s">
        <v>60</v>
      </c>
      <c r="B81" s="14">
        <v>1282</v>
      </c>
      <c r="C81" s="14">
        <v>1279</v>
      </c>
      <c r="D81" s="14">
        <v>661</v>
      </c>
      <c r="E81" s="14">
        <v>586</v>
      </c>
      <c r="F81" s="14">
        <v>496</v>
      </c>
      <c r="G81" s="14">
        <v>197</v>
      </c>
      <c r="H81" s="14">
        <v>651</v>
      </c>
      <c r="I81" s="14">
        <v>628</v>
      </c>
      <c r="J81" s="14">
        <v>3</v>
      </c>
      <c r="K81" s="14">
        <v>3</v>
      </c>
    </row>
    <row r="82" spans="1:12" ht="11.65" customHeight="1" x14ac:dyDescent="0.2">
      <c r="A82" s="4" t="s">
        <v>61</v>
      </c>
      <c r="B82" s="14">
        <v>721</v>
      </c>
      <c r="C82" s="14">
        <v>720</v>
      </c>
      <c r="D82" s="14">
        <v>373</v>
      </c>
      <c r="E82" s="14">
        <v>320</v>
      </c>
      <c r="F82" s="14">
        <v>297</v>
      </c>
      <c r="G82" s="14">
        <v>103</v>
      </c>
      <c r="H82" s="14">
        <v>402</v>
      </c>
      <c r="I82" s="14">
        <v>318</v>
      </c>
      <c r="J82" s="14">
        <v>1</v>
      </c>
      <c r="K82" s="14" t="s">
        <v>122</v>
      </c>
    </row>
    <row r="83" spans="1:12" ht="11.65" customHeight="1" x14ac:dyDescent="0.2">
      <c r="A83" s="4" t="s">
        <v>62</v>
      </c>
      <c r="B83" s="14">
        <v>1180</v>
      </c>
      <c r="C83" s="14">
        <v>1177</v>
      </c>
      <c r="D83" s="14">
        <v>607</v>
      </c>
      <c r="E83" s="14">
        <v>543</v>
      </c>
      <c r="F83" s="14">
        <v>462</v>
      </c>
      <c r="G83" s="14">
        <v>172</v>
      </c>
      <c r="H83" s="14">
        <v>618</v>
      </c>
      <c r="I83" s="14">
        <v>559</v>
      </c>
      <c r="J83" s="14">
        <v>3</v>
      </c>
      <c r="K83" s="14" t="s">
        <v>122</v>
      </c>
    </row>
    <row r="84" spans="1:12" ht="11.65" customHeight="1" x14ac:dyDescent="0.2">
      <c r="A84" s="4" t="s">
        <v>63</v>
      </c>
      <c r="B84" s="14">
        <v>1369</v>
      </c>
      <c r="C84" s="14">
        <v>1366</v>
      </c>
      <c r="D84" s="14">
        <v>713</v>
      </c>
      <c r="E84" s="14">
        <v>602</v>
      </c>
      <c r="F84" s="14">
        <v>526</v>
      </c>
      <c r="G84" s="14">
        <v>238</v>
      </c>
      <c r="H84" s="14">
        <v>825</v>
      </c>
      <c r="I84" s="14">
        <v>541</v>
      </c>
      <c r="J84" s="14">
        <v>3</v>
      </c>
      <c r="K84" s="14">
        <v>1</v>
      </c>
    </row>
    <row r="85" spans="1:12" ht="21" customHeight="1" x14ac:dyDescent="0.2">
      <c r="A85" s="3" t="s">
        <v>94</v>
      </c>
      <c r="B85" s="15">
        <v>13128</v>
      </c>
      <c r="C85" s="15">
        <v>13085</v>
      </c>
      <c r="D85" s="15">
        <v>6693</v>
      </c>
      <c r="E85" s="15">
        <v>6025</v>
      </c>
      <c r="F85" s="15">
        <v>5205</v>
      </c>
      <c r="G85" s="15">
        <v>1855</v>
      </c>
      <c r="H85" s="15">
        <v>7412</v>
      </c>
      <c r="I85" s="15">
        <v>5673</v>
      </c>
      <c r="J85" s="15">
        <v>43</v>
      </c>
      <c r="K85" s="15">
        <v>21</v>
      </c>
      <c r="L85" s="16"/>
    </row>
    <row r="86" spans="1:12" ht="11.65" customHeight="1" x14ac:dyDescent="0.2">
      <c r="A86" s="4" t="s">
        <v>64</v>
      </c>
      <c r="B86" s="14">
        <v>1173</v>
      </c>
      <c r="C86" s="14">
        <v>1170</v>
      </c>
      <c r="D86" s="14">
        <v>596</v>
      </c>
      <c r="E86" s="14">
        <v>506</v>
      </c>
      <c r="F86" s="14">
        <v>486</v>
      </c>
      <c r="G86" s="14">
        <v>178</v>
      </c>
      <c r="H86" s="14">
        <v>672</v>
      </c>
      <c r="I86" s="14">
        <v>498</v>
      </c>
      <c r="J86" s="14">
        <v>3</v>
      </c>
      <c r="K86" s="14">
        <v>1</v>
      </c>
    </row>
    <row r="87" spans="1:12" ht="11.65" customHeight="1" x14ac:dyDescent="0.2">
      <c r="A87" s="4" t="s">
        <v>90</v>
      </c>
      <c r="B87" s="14">
        <v>4432</v>
      </c>
      <c r="C87" s="14">
        <v>4413</v>
      </c>
      <c r="D87" s="14">
        <v>2304</v>
      </c>
      <c r="E87" s="14">
        <v>2140</v>
      </c>
      <c r="F87" s="14">
        <v>1703</v>
      </c>
      <c r="G87" s="14">
        <v>570</v>
      </c>
      <c r="H87" s="14">
        <v>2616</v>
      </c>
      <c r="I87" s="14">
        <v>1797</v>
      </c>
      <c r="J87" s="14">
        <v>19</v>
      </c>
      <c r="K87" s="14">
        <v>11</v>
      </c>
    </row>
    <row r="88" spans="1:12" ht="11.65" customHeight="1" x14ac:dyDescent="0.2">
      <c r="A88" s="4" t="s">
        <v>91</v>
      </c>
      <c r="B88" s="14">
        <v>2535</v>
      </c>
      <c r="C88" s="14">
        <v>2529</v>
      </c>
      <c r="D88" s="14">
        <v>1300</v>
      </c>
      <c r="E88" s="14">
        <v>1096</v>
      </c>
      <c r="F88" s="14">
        <v>1039</v>
      </c>
      <c r="G88" s="14">
        <v>394</v>
      </c>
      <c r="H88" s="14">
        <v>1558</v>
      </c>
      <c r="I88" s="14">
        <v>971</v>
      </c>
      <c r="J88" s="14">
        <v>6</v>
      </c>
      <c r="K88" s="14">
        <v>4</v>
      </c>
    </row>
    <row r="89" spans="1:12" ht="11.65" customHeight="1" x14ac:dyDescent="0.2">
      <c r="A89" s="4" t="s">
        <v>65</v>
      </c>
      <c r="B89" s="14">
        <v>1237</v>
      </c>
      <c r="C89" s="14">
        <v>1235</v>
      </c>
      <c r="D89" s="14">
        <v>635</v>
      </c>
      <c r="E89" s="14">
        <v>564</v>
      </c>
      <c r="F89" s="14">
        <v>507</v>
      </c>
      <c r="G89" s="14">
        <v>164</v>
      </c>
      <c r="H89" s="14">
        <v>669</v>
      </c>
      <c r="I89" s="14">
        <v>566</v>
      </c>
      <c r="J89" s="14">
        <v>2</v>
      </c>
      <c r="K89" s="14" t="s">
        <v>122</v>
      </c>
    </row>
    <row r="90" spans="1:12" ht="11.65" customHeight="1" x14ac:dyDescent="0.2">
      <c r="A90" s="4" t="s">
        <v>66</v>
      </c>
      <c r="B90" s="14">
        <v>1513</v>
      </c>
      <c r="C90" s="14">
        <v>1507</v>
      </c>
      <c r="D90" s="14">
        <v>713</v>
      </c>
      <c r="E90" s="14">
        <v>717</v>
      </c>
      <c r="F90" s="14">
        <v>580</v>
      </c>
      <c r="G90" s="14">
        <v>210</v>
      </c>
      <c r="H90" s="14">
        <v>759</v>
      </c>
      <c r="I90" s="14">
        <v>748</v>
      </c>
      <c r="J90" s="14">
        <v>6</v>
      </c>
      <c r="K90" s="14">
        <v>3</v>
      </c>
    </row>
    <row r="91" spans="1:12" ht="11.65" customHeight="1" x14ac:dyDescent="0.2">
      <c r="A91" s="4" t="s">
        <v>67</v>
      </c>
      <c r="B91" s="14">
        <v>1048</v>
      </c>
      <c r="C91" s="14">
        <v>1046</v>
      </c>
      <c r="D91" s="14">
        <v>536</v>
      </c>
      <c r="E91" s="14">
        <v>479</v>
      </c>
      <c r="F91" s="14">
        <v>436</v>
      </c>
      <c r="G91" s="14">
        <v>131</v>
      </c>
      <c r="H91" s="14">
        <v>565</v>
      </c>
      <c r="I91" s="14">
        <v>481</v>
      </c>
      <c r="J91" s="14">
        <v>2</v>
      </c>
      <c r="K91" s="14" t="s">
        <v>122</v>
      </c>
    </row>
    <row r="92" spans="1:12" ht="11.65" customHeight="1" x14ac:dyDescent="0.2">
      <c r="A92" s="4" t="s">
        <v>68</v>
      </c>
      <c r="B92" s="14">
        <v>1190</v>
      </c>
      <c r="C92" s="14">
        <v>1185</v>
      </c>
      <c r="D92" s="14">
        <v>609</v>
      </c>
      <c r="E92" s="14">
        <v>523</v>
      </c>
      <c r="F92" s="14">
        <v>454</v>
      </c>
      <c r="G92" s="14">
        <v>208</v>
      </c>
      <c r="H92" s="14">
        <v>573</v>
      </c>
      <c r="I92" s="14">
        <v>612</v>
      </c>
      <c r="J92" s="14">
        <v>5</v>
      </c>
      <c r="K92" s="14">
        <v>2</v>
      </c>
    </row>
    <row r="93" spans="1:12" ht="21" customHeight="1" x14ac:dyDescent="0.2">
      <c r="A93" s="3" t="s">
        <v>69</v>
      </c>
      <c r="B93" s="15">
        <v>6423</v>
      </c>
      <c r="C93" s="15">
        <v>6394</v>
      </c>
      <c r="D93" s="15">
        <v>3175</v>
      </c>
      <c r="E93" s="15">
        <v>3007</v>
      </c>
      <c r="F93" s="15">
        <v>2469</v>
      </c>
      <c r="G93" s="15">
        <v>918</v>
      </c>
      <c r="H93" s="15">
        <v>3141</v>
      </c>
      <c r="I93" s="15">
        <v>3253</v>
      </c>
      <c r="J93" s="15">
        <v>29</v>
      </c>
      <c r="K93" s="15">
        <v>12</v>
      </c>
    </row>
    <row r="94" spans="1:12" ht="11.65" customHeight="1" x14ac:dyDescent="0.2">
      <c r="A94" s="4" t="s">
        <v>70</v>
      </c>
      <c r="B94" s="14">
        <v>337</v>
      </c>
      <c r="C94" s="14">
        <v>335</v>
      </c>
      <c r="D94" s="14">
        <v>159</v>
      </c>
      <c r="E94" s="14">
        <v>173</v>
      </c>
      <c r="F94" s="14">
        <v>108</v>
      </c>
      <c r="G94" s="14">
        <v>54</v>
      </c>
      <c r="H94" s="14">
        <v>129</v>
      </c>
      <c r="I94" s="14">
        <v>206</v>
      </c>
      <c r="J94" s="14">
        <v>2</v>
      </c>
      <c r="K94" s="14">
        <v>1</v>
      </c>
    </row>
    <row r="95" spans="1:12" ht="11.65" customHeight="1" x14ac:dyDescent="0.2">
      <c r="A95" s="4" t="s">
        <v>71</v>
      </c>
      <c r="B95" s="14">
        <v>2581</v>
      </c>
      <c r="C95" s="14">
        <v>2571</v>
      </c>
      <c r="D95" s="14">
        <v>1314</v>
      </c>
      <c r="E95" s="14">
        <v>1147</v>
      </c>
      <c r="F95" s="14">
        <v>1065</v>
      </c>
      <c r="G95" s="14">
        <v>359</v>
      </c>
      <c r="H95" s="14">
        <v>1356</v>
      </c>
      <c r="I95" s="14">
        <v>1215</v>
      </c>
      <c r="J95" s="14">
        <v>10</v>
      </c>
      <c r="K95" s="14">
        <v>4</v>
      </c>
    </row>
    <row r="96" spans="1:12" ht="11.65" customHeight="1" x14ac:dyDescent="0.2">
      <c r="A96" s="4" t="s">
        <v>72</v>
      </c>
      <c r="B96" s="14">
        <v>1085</v>
      </c>
      <c r="C96" s="14">
        <v>1077</v>
      </c>
      <c r="D96" s="14">
        <v>511</v>
      </c>
      <c r="E96" s="14">
        <v>520</v>
      </c>
      <c r="F96" s="14">
        <v>389</v>
      </c>
      <c r="G96" s="14">
        <v>168</v>
      </c>
      <c r="H96" s="14">
        <v>499</v>
      </c>
      <c r="I96" s="14">
        <v>578</v>
      </c>
      <c r="J96" s="14">
        <v>8</v>
      </c>
      <c r="K96" s="14">
        <v>2</v>
      </c>
    </row>
    <row r="97" spans="1:11" ht="11.65" customHeight="1" x14ac:dyDescent="0.2">
      <c r="A97" s="4" t="s">
        <v>73</v>
      </c>
      <c r="B97" s="14">
        <v>1274</v>
      </c>
      <c r="C97" s="14">
        <v>1271</v>
      </c>
      <c r="D97" s="14">
        <v>618</v>
      </c>
      <c r="E97" s="14">
        <v>637</v>
      </c>
      <c r="F97" s="14">
        <v>471</v>
      </c>
      <c r="G97" s="14">
        <v>163</v>
      </c>
      <c r="H97" s="14">
        <v>608</v>
      </c>
      <c r="I97" s="14">
        <v>663</v>
      </c>
      <c r="J97" s="14">
        <v>3</v>
      </c>
      <c r="K97" s="14">
        <v>2</v>
      </c>
    </row>
    <row r="98" spans="1:11" ht="11.65" customHeight="1" x14ac:dyDescent="0.2">
      <c r="A98" s="4" t="s">
        <v>74</v>
      </c>
      <c r="B98" s="14">
        <v>1146</v>
      </c>
      <c r="C98" s="14">
        <v>1140</v>
      </c>
      <c r="D98" s="14">
        <v>573</v>
      </c>
      <c r="E98" s="14">
        <v>530</v>
      </c>
      <c r="F98" s="14">
        <v>436</v>
      </c>
      <c r="G98" s="14">
        <v>174</v>
      </c>
      <c r="H98" s="14">
        <v>549</v>
      </c>
      <c r="I98" s="14">
        <v>591</v>
      </c>
      <c r="J98" s="14">
        <v>6</v>
      </c>
      <c r="K98" s="14">
        <v>3</v>
      </c>
    </row>
    <row r="99" spans="1:11" ht="21" customHeight="1" x14ac:dyDescent="0.2">
      <c r="A99" s="3" t="s">
        <v>75</v>
      </c>
      <c r="B99" s="15">
        <v>6062</v>
      </c>
      <c r="C99" s="15">
        <v>6040</v>
      </c>
      <c r="D99" s="15">
        <v>3056</v>
      </c>
      <c r="E99" s="15">
        <v>2829</v>
      </c>
      <c r="F99" s="15">
        <v>2351</v>
      </c>
      <c r="G99" s="15">
        <v>860</v>
      </c>
      <c r="H99" s="15">
        <v>3436</v>
      </c>
      <c r="I99" s="15">
        <v>2604</v>
      </c>
      <c r="J99" s="15">
        <v>22</v>
      </c>
      <c r="K99" s="15">
        <v>11</v>
      </c>
    </row>
    <row r="100" spans="1:11" ht="11.65" customHeight="1" x14ac:dyDescent="0.2">
      <c r="A100" s="4" t="s">
        <v>76</v>
      </c>
      <c r="B100" s="14">
        <v>1062</v>
      </c>
      <c r="C100" s="14">
        <v>1057</v>
      </c>
      <c r="D100" s="14">
        <v>552</v>
      </c>
      <c r="E100" s="14">
        <v>507</v>
      </c>
      <c r="F100" s="14">
        <v>401</v>
      </c>
      <c r="G100" s="14">
        <v>149</v>
      </c>
      <c r="H100" s="14">
        <v>550</v>
      </c>
      <c r="I100" s="14">
        <v>507</v>
      </c>
      <c r="J100" s="14">
        <v>5</v>
      </c>
      <c r="K100" s="14">
        <v>2</v>
      </c>
    </row>
    <row r="101" spans="1:11" ht="11.65" customHeight="1" x14ac:dyDescent="0.2">
      <c r="A101" s="4" t="s">
        <v>77</v>
      </c>
      <c r="B101" s="14">
        <v>1516</v>
      </c>
      <c r="C101" s="14">
        <v>1515</v>
      </c>
      <c r="D101" s="14">
        <v>779</v>
      </c>
      <c r="E101" s="14">
        <v>709</v>
      </c>
      <c r="F101" s="14">
        <v>603</v>
      </c>
      <c r="G101" s="14">
        <v>203</v>
      </c>
      <c r="H101" s="14">
        <v>874</v>
      </c>
      <c r="I101" s="14">
        <v>641</v>
      </c>
      <c r="J101" s="14">
        <v>1</v>
      </c>
      <c r="K101" s="14" t="s">
        <v>122</v>
      </c>
    </row>
    <row r="102" spans="1:11" ht="11.65" customHeight="1" x14ac:dyDescent="0.2">
      <c r="A102" s="4" t="s">
        <v>78</v>
      </c>
      <c r="B102" s="14">
        <v>1478</v>
      </c>
      <c r="C102" s="14">
        <v>1474</v>
      </c>
      <c r="D102" s="14">
        <v>752</v>
      </c>
      <c r="E102" s="14">
        <v>684</v>
      </c>
      <c r="F102" s="14">
        <v>563</v>
      </c>
      <c r="G102" s="14">
        <v>227</v>
      </c>
      <c r="H102" s="14">
        <v>782</v>
      </c>
      <c r="I102" s="14">
        <v>692</v>
      </c>
      <c r="J102" s="14">
        <v>4</v>
      </c>
      <c r="K102" s="14">
        <v>2</v>
      </c>
    </row>
    <row r="103" spans="1:11" ht="11.65" customHeight="1" x14ac:dyDescent="0.2">
      <c r="A103" s="4" t="s">
        <v>79</v>
      </c>
      <c r="B103" s="14">
        <v>2006</v>
      </c>
      <c r="C103" s="14">
        <v>1994</v>
      </c>
      <c r="D103" s="14">
        <v>973</v>
      </c>
      <c r="E103" s="14">
        <v>929</v>
      </c>
      <c r="F103" s="14">
        <v>784</v>
      </c>
      <c r="G103" s="14">
        <v>281</v>
      </c>
      <c r="H103" s="14">
        <v>1230</v>
      </c>
      <c r="I103" s="14">
        <v>764</v>
      </c>
      <c r="J103" s="14">
        <v>12</v>
      </c>
      <c r="K103" s="14">
        <v>7</v>
      </c>
    </row>
    <row r="104" spans="1:11" ht="21" customHeight="1" x14ac:dyDescent="0.2">
      <c r="A104" s="3" t="s">
        <v>80</v>
      </c>
      <c r="B104" s="15">
        <v>12025</v>
      </c>
      <c r="C104" s="15">
        <v>11978</v>
      </c>
      <c r="D104" s="15">
        <v>6133</v>
      </c>
      <c r="E104" s="15">
        <v>5412</v>
      </c>
      <c r="F104" s="15">
        <v>4622</v>
      </c>
      <c r="G104" s="15">
        <v>1944</v>
      </c>
      <c r="H104" s="15">
        <v>5885</v>
      </c>
      <c r="I104" s="15">
        <v>6093</v>
      </c>
      <c r="J104" s="15">
        <v>47</v>
      </c>
      <c r="K104" s="15">
        <v>22</v>
      </c>
    </row>
    <row r="105" spans="1:11" ht="11.85" customHeight="1" x14ac:dyDescent="0.2">
      <c r="A105" s="4" t="s">
        <v>81</v>
      </c>
      <c r="B105" s="14">
        <v>865</v>
      </c>
      <c r="C105" s="14">
        <v>862</v>
      </c>
      <c r="D105" s="14">
        <v>443</v>
      </c>
      <c r="E105" s="14">
        <v>387</v>
      </c>
      <c r="F105" s="14">
        <v>314</v>
      </c>
      <c r="G105" s="14">
        <v>161</v>
      </c>
      <c r="H105" s="14">
        <v>305</v>
      </c>
      <c r="I105" s="14">
        <v>557</v>
      </c>
      <c r="J105" s="14">
        <v>3</v>
      </c>
      <c r="K105" s="14">
        <v>2</v>
      </c>
    </row>
    <row r="106" spans="1:11" ht="11.85" customHeight="1" x14ac:dyDescent="0.2">
      <c r="A106" s="4" t="s">
        <v>92</v>
      </c>
      <c r="B106" s="14">
        <v>2211</v>
      </c>
      <c r="C106" s="14">
        <v>2206</v>
      </c>
      <c r="D106" s="14">
        <v>1129</v>
      </c>
      <c r="E106" s="14">
        <v>961</v>
      </c>
      <c r="F106" s="14">
        <v>895</v>
      </c>
      <c r="G106" s="14">
        <v>350</v>
      </c>
      <c r="H106" s="14">
        <v>1282</v>
      </c>
      <c r="I106" s="14">
        <v>924</v>
      </c>
      <c r="J106" s="14">
        <v>5</v>
      </c>
      <c r="K106" s="14">
        <v>2</v>
      </c>
    </row>
    <row r="107" spans="1:11" ht="11.85" customHeight="1" x14ac:dyDescent="0.2">
      <c r="A107" s="4" t="s">
        <v>82</v>
      </c>
      <c r="B107" s="14">
        <v>2297</v>
      </c>
      <c r="C107" s="14">
        <v>2290</v>
      </c>
      <c r="D107" s="14">
        <v>1162</v>
      </c>
      <c r="E107" s="14">
        <v>1083</v>
      </c>
      <c r="F107" s="14">
        <v>840</v>
      </c>
      <c r="G107" s="14">
        <v>367</v>
      </c>
      <c r="H107" s="14">
        <v>981</v>
      </c>
      <c r="I107" s="14">
        <v>1309</v>
      </c>
      <c r="J107" s="14">
        <v>7</v>
      </c>
      <c r="K107" s="14">
        <v>2</v>
      </c>
    </row>
    <row r="108" spans="1:11" ht="11.85" customHeight="1" x14ac:dyDescent="0.2">
      <c r="A108" s="4" t="s">
        <v>83</v>
      </c>
      <c r="B108" s="14">
        <v>1565</v>
      </c>
      <c r="C108" s="14">
        <v>1557</v>
      </c>
      <c r="D108" s="14">
        <v>818</v>
      </c>
      <c r="E108" s="14">
        <v>673</v>
      </c>
      <c r="F108" s="14">
        <v>639</v>
      </c>
      <c r="G108" s="14">
        <v>245</v>
      </c>
      <c r="H108" s="14">
        <v>793</v>
      </c>
      <c r="I108" s="14">
        <v>764</v>
      </c>
      <c r="J108" s="14">
        <v>8</v>
      </c>
      <c r="K108" s="14">
        <v>2</v>
      </c>
    </row>
    <row r="109" spans="1:11" ht="11.85" customHeight="1" x14ac:dyDescent="0.2">
      <c r="A109" s="4" t="s">
        <v>84</v>
      </c>
      <c r="B109" s="14">
        <v>1873</v>
      </c>
      <c r="C109" s="14">
        <v>1866</v>
      </c>
      <c r="D109" s="14">
        <v>950</v>
      </c>
      <c r="E109" s="14">
        <v>850</v>
      </c>
      <c r="F109" s="14">
        <v>729</v>
      </c>
      <c r="G109" s="14">
        <v>287</v>
      </c>
      <c r="H109" s="14">
        <v>1014</v>
      </c>
      <c r="I109" s="14">
        <v>852</v>
      </c>
      <c r="J109" s="14">
        <v>7</v>
      </c>
      <c r="K109" s="14">
        <v>3</v>
      </c>
    </row>
    <row r="110" spans="1:11" ht="11.85" customHeight="1" x14ac:dyDescent="0.2">
      <c r="A110" s="4" t="s">
        <v>93</v>
      </c>
      <c r="B110" s="14">
        <v>3214</v>
      </c>
      <c r="C110" s="14">
        <v>3197</v>
      </c>
      <c r="D110" s="14">
        <v>1631</v>
      </c>
      <c r="E110" s="14">
        <v>1458</v>
      </c>
      <c r="F110" s="14">
        <v>1205</v>
      </c>
      <c r="G110" s="14">
        <v>534</v>
      </c>
      <c r="H110" s="14">
        <v>1510</v>
      </c>
      <c r="I110" s="14">
        <v>1687</v>
      </c>
      <c r="J110" s="14">
        <v>17</v>
      </c>
      <c r="K110" s="14">
        <v>11</v>
      </c>
    </row>
    <row r="111" spans="1:11" ht="10.5" customHeight="1" x14ac:dyDescent="0.2"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0.5" customHeight="1" x14ac:dyDescent="0.2"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2:11" ht="10.5" customHeight="1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2:11" ht="10.5" customHeight="1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</sheetData>
  <mergeCells count="20">
    <mergeCell ref="A7:A8"/>
    <mergeCell ref="J7:J8"/>
    <mergeCell ref="K7:K8"/>
    <mergeCell ref="H7:H8"/>
    <mergeCell ref="I7:I8"/>
    <mergeCell ref="B7:B8"/>
    <mergeCell ref="C7:C8"/>
    <mergeCell ref="D7:D8"/>
    <mergeCell ref="E6:E8"/>
    <mergeCell ref="F6:F8"/>
    <mergeCell ref="G6:G8"/>
    <mergeCell ref="J3:K3"/>
    <mergeCell ref="J4:K4"/>
    <mergeCell ref="H5:H6"/>
    <mergeCell ref="I5:I6"/>
    <mergeCell ref="J5:J6"/>
    <mergeCell ref="K5:K6"/>
    <mergeCell ref="C3:I3"/>
    <mergeCell ref="E5:G5"/>
    <mergeCell ref="C4:I4"/>
  </mergeCells>
  <phoneticPr fontId="0" type="noConversion"/>
  <conditionalFormatting sqref="B21:K110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12" orientation="portrait" useFirstPageNumber="1" horizontalDpi="1200" verticalDpi="1200" r:id="rId1"/>
  <headerFooter alignWithMargins="0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2022-03-16T12:11:46Z</cp:lastPrinted>
  <dcterms:created xsi:type="dcterms:W3CDTF">2001-10-24T06:59:40Z</dcterms:created>
  <dcterms:modified xsi:type="dcterms:W3CDTF">2022-03-17T08:56:23Z</dcterms:modified>
</cp:coreProperties>
</file>