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1\2. pol\publ\tabulky\po i.d\"/>
    </mc:Choice>
  </mc:AlternateContent>
  <bookViews>
    <workbookView xWindow="30" yWindow="300" windowWidth="13830" windowHeight="6720"/>
  </bookViews>
  <sheets>
    <sheet name="OBSAH" sheetId="1" r:id="rId1"/>
    <sheet name="ZU01" sheetId="2" r:id="rId2"/>
    <sheet name="T1.1" sheetId="3" r:id="rId3"/>
    <sheet name="T1.2" sheetId="4" r:id="rId4"/>
    <sheet name="T1.3" sheetId="5" r:id="rId5"/>
    <sheet name="T1.4" sheetId="6" r:id="rId6"/>
    <sheet name="T1.5" sheetId="7" r:id="rId7"/>
    <sheet name="T1.6" sheetId="9" r:id="rId8"/>
    <sheet name="T1.7" sheetId="10" r:id="rId9"/>
    <sheet name="ZU02" sheetId="23" r:id="rId10"/>
    <sheet name="T2.1" sheetId="24" r:id="rId11"/>
    <sheet name="T2.2" sheetId="11" r:id="rId12"/>
    <sheet name="T2.3" sheetId="13" r:id="rId13"/>
    <sheet name="T2.4" sheetId="14" r:id="rId14"/>
    <sheet name="T2.5" sheetId="15" r:id="rId15"/>
    <sheet name="T2.6" sheetId="16" r:id="rId16"/>
    <sheet name="T2.7" sheetId="17" r:id="rId17"/>
    <sheet name="ZU03" sheetId="25" r:id="rId18"/>
    <sheet name="T3.1" sheetId="26" r:id="rId19"/>
    <sheet name="T3.2" sheetId="18" r:id="rId20"/>
    <sheet name="T3.3" sheetId="19" r:id="rId21"/>
    <sheet name="T3.4" sheetId="20" r:id="rId22"/>
    <sheet name="T3.5" sheetId="21" r:id="rId23"/>
    <sheet name="T3.6" sheetId="22" r:id="rId24"/>
    <sheet name="T3.7" sheetId="27" r:id="rId25"/>
    <sheet name="ZU04" sheetId="42" r:id="rId26"/>
    <sheet name="T4.1" sheetId="43" r:id="rId27"/>
    <sheet name="T4.2" sheetId="28" r:id="rId28"/>
    <sheet name="T4.3" sheetId="44" r:id="rId29"/>
    <sheet name="T4.4" sheetId="45" r:id="rId30"/>
    <sheet name="T4.5" sheetId="46" r:id="rId31"/>
    <sheet name="T4.6" sheetId="47" r:id="rId32"/>
    <sheet name="T4.7" sheetId="49" r:id="rId33"/>
    <sheet name="T5" sheetId="48" r:id="rId34"/>
    <sheet name="T6" sheetId="29" r:id="rId35"/>
    <sheet name="ZU07" sheetId="50" r:id="rId36"/>
    <sheet name="T7.1" sheetId="51" r:id="rId37"/>
    <sheet name="T7.2" sheetId="52" r:id="rId38"/>
    <sheet name="T7.3" sheetId="53" r:id="rId39"/>
    <sheet name="T7.4" sheetId="55" r:id="rId40"/>
    <sheet name="T7.5" sheetId="56" r:id="rId41"/>
    <sheet name="T7.6" sheetId="57" r:id="rId42"/>
    <sheet name="T7.7" sheetId="54" r:id="rId43"/>
    <sheet name="ZU08" sheetId="58" r:id="rId44"/>
    <sheet name="T8.1" sheetId="59" r:id="rId45"/>
    <sheet name="T8.2" sheetId="30" r:id="rId46"/>
    <sheet name="T8.3" sheetId="31" r:id="rId47"/>
    <sheet name="T8.4" sheetId="35" r:id="rId48"/>
    <sheet name="T8.5" sheetId="32" r:id="rId49"/>
    <sheet name="T8.6" sheetId="33" r:id="rId50"/>
    <sheet name="T8.7" sheetId="34" r:id="rId51"/>
  </sheets>
  <definedNames>
    <definedName name="_xlnm.Print_Area" localSheetId="47">'T8.4'!$A$1:$I$60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<sst xmlns="http://schemas.openxmlformats.org/spreadsheetml/2006/main" count="4517" uniqueCount="406">
  <si>
    <t xml:space="preserve"> </t>
  </si>
  <si>
    <t>Průměrný počet
nemocensky
pojištěných</t>
  </si>
  <si>
    <t>Nově hlášené
případy
pracovní
neschopnosti</t>
  </si>
  <si>
    <t>Nově hlášené
případy
pracovní
neschopnosti
na 100
nemocensky
pojištěných</t>
  </si>
  <si>
    <t>Kalendářní dny
pracovní
neschopnosti</t>
  </si>
  <si>
    <t>Průměrná doba
trvání 1 případu
pracovní
neschopnosti
(kalendářní dny)</t>
  </si>
  <si>
    <t>Průměrné
procento
pracovní
neschopnosti</t>
  </si>
  <si>
    <t>podle velikosti podniku</t>
  </si>
  <si>
    <t>podle vybraných institucionálních sektorů</t>
  </si>
  <si>
    <t>podle kraje</t>
  </si>
  <si>
    <t>OSVČ </t>
  </si>
  <si>
    <t>500 a více zaměstnanců 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</si>
  <si>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</si>
  <si>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</si>
  <si>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</si>
  <si>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</si>
  <si>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</si>
  <si>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</si>
  <si>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</si>
  <si>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</si>
  <si>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</si>
  <si>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</si>
  <si>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</si>
  <si>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</si>
  <si>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</si>
  <si>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</si>
  <si>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>11 Nefinanční podniky </t>
  </si>
  <si>
    <t>12 Finanční instituce </t>
  </si>
  <si>
    <t>13 Vládní instituce </t>
  </si>
  <si>
    <t>15 Neziskové instituce sloužící domácnostem </t>
  </si>
  <si>
    <t>11001+11002 Nefinanční podniky domácí </t>
  </si>
  <si>
    <t>11003 Nefinanční podniky pod zahraniční kontrolou </t>
  </si>
  <si>
    <t>1311+1314 Ústřední vládní instituce a fondy soc. zabezpečení </t>
  </si>
  <si>
    <t>1313 Místní vládní instituce (kromě fondů sociálního zabezpečení) </t>
  </si>
  <si>
    <t>zpět na seznam</t>
  </si>
  <si>
    <t>Počet
ekonomických
subjektů</t>
  </si>
  <si>
    <t>z toho</t>
  </si>
  <si>
    <t>Počet pracovně
právních
pojistných
vztahů</t>
  </si>
  <si>
    <t>z toho
ženy</t>
  </si>
  <si>
    <t>ženy</t>
  </si>
  <si>
    <t>mladiství</t>
  </si>
  <si>
    <t>Celkem</t>
  </si>
  <si>
    <t>v tom</t>
  </si>
  <si>
    <t>Ženy celkem</t>
  </si>
  <si>
    <t>nemoc</t>
  </si>
  <si>
    <t>pracovní úraz</t>
  </si>
  <si>
    <t>ostatní úraz</t>
  </si>
  <si>
    <t>A – Zemědělství, lesnictví, rybářství </t>
  </si>
  <si>
    <t>B – Těžba a dobývání </t>
  </si>
  <si>
    <t>C – Zpracovatelský průmysl </t>
  </si>
  <si>
    <t>D – Výroba a rozvod elektřiny, plynu, tepla 
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</si>
  <si>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</si>
  <si>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</si>
  <si>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</si>
  <si>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</si>
  <si>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</si>
  <si>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</si>
  <si>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</si>
  <si>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</si>
  <si>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</si>
  <si>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</si>
  <si>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</si>
  <si>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</si>
  <si>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</si>
  <si>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</si>
  <si>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</si>
  <si>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 </t>
  </si>
  <si>
    <t>50–99 zaměstnanců </t>
  </si>
  <si>
    <t>100–249 zaměstnanců </t>
  </si>
  <si>
    <t>250–499 zaměstnanců </t>
  </si>
  <si>
    <t>podle sekcí CZ–NACE</t>
  </si>
  <si>
    <t>1–49 zaměstnanců </t>
  </si>
  <si>
    <t>obsah tabulkové části</t>
  </si>
  <si>
    <t>ZU01</t>
  </si>
  <si>
    <t>T1.1</t>
  </si>
  <si>
    <t>T1.2</t>
  </si>
  <si>
    <t>T1.3</t>
  </si>
  <si>
    <t>T1.4</t>
  </si>
  <si>
    <t>T1.5</t>
  </si>
  <si>
    <t>T1.6</t>
  </si>
  <si>
    <t>T1.7</t>
  </si>
  <si>
    <t>ČR celkem</t>
  </si>
  <si>
    <t>ZU02</t>
  </si>
  <si>
    <t>T2.1</t>
  </si>
  <si>
    <t>T2.2</t>
  </si>
  <si>
    <t>T2.3</t>
  </si>
  <si>
    <t>T2.4</t>
  </si>
  <si>
    <t>T2.5</t>
  </si>
  <si>
    <t>T2.6</t>
  </si>
  <si>
    <t>T2.7</t>
  </si>
  <si>
    <t>Hlavní město Praha</t>
  </si>
  <si>
    <t>Středočeský kraj</t>
  </si>
  <si>
    <t>okres Benešov</t>
  </si>
  <si>
    <t>okres Beroun</t>
  </si>
  <si>
    <t>okres Kladno</t>
  </si>
  <si>
    <t>okres Kolín</t>
  </si>
  <si>
    <t>okres Kutná Hora</t>
  </si>
  <si>
    <t>okres Mělník</t>
  </si>
  <si>
    <t>okres Mladá Boleslav</t>
  </si>
  <si>
    <t>okres Nymburk</t>
  </si>
  <si>
    <t>okres Praha-východ</t>
  </si>
  <si>
    <t>okres Praha-západ</t>
  </si>
  <si>
    <t>okres Příbram</t>
  </si>
  <si>
    <t>okres Rakovník</t>
  </si>
  <si>
    <t>Jihočeský kraj</t>
  </si>
  <si>
    <t>okres České Budějovice</t>
  </si>
  <si>
    <t>okres Český Krumlov</t>
  </si>
  <si>
    <t>okres Jindřichův Hradec</t>
  </si>
  <si>
    <t>okres Písek</t>
  </si>
  <si>
    <t>okres Prachatice</t>
  </si>
  <si>
    <t>okres Strakonice</t>
  </si>
  <si>
    <t>okres Tábor</t>
  </si>
  <si>
    <t>Plzeňský kraj</t>
  </si>
  <si>
    <t>okres Domažlice</t>
  </si>
  <si>
    <t>okres Klatovy</t>
  </si>
  <si>
    <t>okres Plzeň-město</t>
  </si>
  <si>
    <t>okres Plzeň-jih</t>
  </si>
  <si>
    <t>okres Plzeň-sever</t>
  </si>
  <si>
    <t>okres Rokycany</t>
  </si>
  <si>
    <t>okres Tachov</t>
  </si>
  <si>
    <t>Karlovarský kraj</t>
  </si>
  <si>
    <t>okres Cheb</t>
  </si>
  <si>
    <t>okres Karlovy Vary</t>
  </si>
  <si>
    <t>okres Sokolov</t>
  </si>
  <si>
    <t>Ústecký kraj</t>
  </si>
  <si>
    <t>okres Děčín</t>
  </si>
  <si>
    <t>okres Chomutov</t>
  </si>
  <si>
    <t>okres Litoměřice</t>
  </si>
  <si>
    <t>okres Louny</t>
  </si>
  <si>
    <t>okres Most</t>
  </si>
  <si>
    <t>okres Teplice</t>
  </si>
  <si>
    <t>okres Ústí nad Labem</t>
  </si>
  <si>
    <t>Liberecký kraj</t>
  </si>
  <si>
    <t>okres Česká Lípa</t>
  </si>
  <si>
    <t>okres Jablonec nad Nisou</t>
  </si>
  <si>
    <t>okres Liberec</t>
  </si>
  <si>
    <t>okres Semily</t>
  </si>
  <si>
    <t>Královéhradecký kraj</t>
  </si>
  <si>
    <t>okres Hradec Králové</t>
  </si>
  <si>
    <t>okres Jičín</t>
  </si>
  <si>
    <t>okres Náchod</t>
  </si>
  <si>
    <t>okres Rychnov nad Kněžnou</t>
  </si>
  <si>
    <t>okres Trutnov</t>
  </si>
  <si>
    <t>Pardubický kraj</t>
  </si>
  <si>
    <t>okres Chrudim</t>
  </si>
  <si>
    <t>okres Pardubice</t>
  </si>
  <si>
    <t>okres Svitavy</t>
  </si>
  <si>
    <t>okres Ústí nad Orlicí</t>
  </si>
  <si>
    <t>Kraj Vysočina</t>
  </si>
  <si>
    <t>okres Havlíčkův Brod</t>
  </si>
  <si>
    <t>okres Jihlava</t>
  </si>
  <si>
    <t>okres Pelhřimov</t>
  </si>
  <si>
    <t>okres Třebíč</t>
  </si>
  <si>
    <t>okres Žďár nad Sázavou</t>
  </si>
  <si>
    <t>Jihomoravský kraj</t>
  </si>
  <si>
    <t>okres Blansko</t>
  </si>
  <si>
    <t>okres Brno-město</t>
  </si>
  <si>
    <t>okres Brno-venkov</t>
  </si>
  <si>
    <t>okres Břeclav</t>
  </si>
  <si>
    <t>okres Hodonín</t>
  </si>
  <si>
    <t>okres Vyškov</t>
  </si>
  <si>
    <t>okres Znojmo</t>
  </si>
  <si>
    <t>Olomoucký kraj</t>
  </si>
  <si>
    <t>okres Jeseník</t>
  </si>
  <si>
    <t>okres Olomouc</t>
  </si>
  <si>
    <t>okres Prostějov</t>
  </si>
  <si>
    <t>okres Přerov</t>
  </si>
  <si>
    <t>okres Šumperk</t>
  </si>
  <si>
    <t>Zlínský kraj</t>
  </si>
  <si>
    <t>okres Kroměříž</t>
  </si>
  <si>
    <t>okres Uherské Hradiště</t>
  </si>
  <si>
    <t>okres Vsetín</t>
  </si>
  <si>
    <t>okres Zlín</t>
  </si>
  <si>
    <t>Moravskoslezský kraj</t>
  </si>
  <si>
    <t>okres Bruntál</t>
  </si>
  <si>
    <t>okres Frýdek-Místek</t>
  </si>
  <si>
    <t>okres Karviná</t>
  </si>
  <si>
    <t>okres Nový Jičín</t>
  </si>
  <si>
    <t>okres Opava</t>
  </si>
  <si>
    <t>okres Ostrava-město</t>
  </si>
  <si>
    <t>ZU03</t>
  </si>
  <si>
    <t>T3.1</t>
  </si>
  <si>
    <t>T3.2</t>
  </si>
  <si>
    <t>T3.3</t>
  </si>
  <si>
    <t>T3.4</t>
  </si>
  <si>
    <t>T3.5</t>
  </si>
  <si>
    <t>T3.6</t>
  </si>
  <si>
    <t>T3.7</t>
  </si>
  <si>
    <t>ZU04</t>
  </si>
  <si>
    <t>T4.1</t>
  </si>
  <si>
    <t>T4.2</t>
  </si>
  <si>
    <t>T4.3</t>
  </si>
  <si>
    <t>T4.4</t>
  </si>
  <si>
    <t>T4.5</t>
  </si>
  <si>
    <t>T4.6</t>
  </si>
  <si>
    <t>T4.7</t>
  </si>
  <si>
    <t xml:space="preserve">Pracovní úrazovost mladistvých </t>
  </si>
  <si>
    <t>Pracovní úrazy mladistvých</t>
  </si>
  <si>
    <t>Počet nově
hlášených
případů
pracovní
neschopnosti
pro pracovní úraz
na 100
mladistvých</t>
  </si>
  <si>
    <t>Průměrné
procento
pracovní
neschopnosti
mladistvých pro
pracovní úraz</t>
  </si>
  <si>
    <t>Počet kal. dnů
pracovní
neschopnosti
na 1 nově
hlášený případ
prac.
neschopnosti
pro pracovní
úraz</t>
  </si>
  <si>
    <t>Průměrný denní
stav práce
neschopných
mladistvých pro
pracovní úraz</t>
  </si>
  <si>
    <t>počet nově
hláš. případů
pracovní
neschopnosti</t>
  </si>
  <si>
    <t>počet kalend.
dnů pracovní
neschopnosti</t>
  </si>
  <si>
    <t>T5</t>
  </si>
  <si>
    <t>Pracovní úrazy s dočasnou pracovní neschopností delší než 3 dny</t>
  </si>
  <si>
    <t>T6</t>
  </si>
  <si>
    <t>podle institucionálního sektoru</t>
  </si>
  <si>
    <t>U – Činnosti exteritoriálních organizací a orgánů</t>
  </si>
  <si>
    <t>1101+1102 Nefinanční podniky domácí </t>
  </si>
  <si>
    <t>1103 Nefinanční podniky pod zahraniční kontrolou </t>
  </si>
  <si>
    <t>D – Výroba a rozvod elektřiny, plynu, tepla 
       a klimatizovaného vzduchu </t>
  </si>
  <si>
    <t>O – Veřejná správa a obrana; povinné sociální 
       zabezpečení </t>
  </si>
  <si>
    <t>z toho ženy</t>
  </si>
  <si>
    <t>ZU07</t>
  </si>
  <si>
    <t>T7.1</t>
  </si>
  <si>
    <t>T7.2</t>
  </si>
  <si>
    <t>T7.3</t>
  </si>
  <si>
    <t>T7.4</t>
  </si>
  <si>
    <t>T7.5</t>
  </si>
  <si>
    <t>T7.6</t>
  </si>
  <si>
    <t>T7.7</t>
  </si>
  <si>
    <t>podle oddílů CZ-NACE</t>
  </si>
  <si>
    <t>ZU08</t>
  </si>
  <si>
    <t>T8.1</t>
  </si>
  <si>
    <t>T8.2</t>
  </si>
  <si>
    <t>T8.3</t>
  </si>
  <si>
    <t>T8.4</t>
  </si>
  <si>
    <t>T8.5</t>
  </si>
  <si>
    <t>T8.6</t>
  </si>
  <si>
    <t>T8.7</t>
  </si>
  <si>
    <t>i. d. individuální (důvěrný) údaj</t>
  </si>
  <si>
    <t>–</t>
  </si>
  <si>
    <t>14+2 Zaměstnavatelé, OSVČ, nerezidenti 
a jinde neuvedené</t>
  </si>
  <si>
    <t>ČR celkem </t>
  </si>
  <si>
    <t>Nefinanční podniky celkem </t>
  </si>
  <si>
    <t>Zpracovatelský průmysl celkem </t>
  </si>
  <si>
    <t>neuvedeno</t>
  </si>
  <si>
    <t xml:space="preserve"> – pomlčka na místě čísla značí, že se jev nevyskytoval</t>
  </si>
  <si>
    <t>– pomlčka na místě čísla značí, že se jev nevyskytoval</t>
  </si>
  <si>
    <t>Pracovní neschopnost pro nemoc a úraz dle velikosti podniku, institucionálních sektorů, sekcí CZ-NACE a krajů</t>
  </si>
  <si>
    <t>Základní ukazatele dočasné pracovní neschopnosti</t>
  </si>
  <si>
    <t>Počet nemocensky pojištěných</t>
  </si>
  <si>
    <t>Počet nově hlášených případů dočasné pracovní neschopnosti</t>
  </si>
  <si>
    <t>Počet kalendářních dnů dočasné pracovní neschopnosti</t>
  </si>
  <si>
    <t>Počet nově hlášených případů dočasné pracovní neschopnosti na 100 pojištěnců</t>
  </si>
  <si>
    <t>Průměrné procento dočasné pracovní neschopnosti</t>
  </si>
  <si>
    <t>Počet kalendářních dnů dočasné pracovní neschopnosti na 1 nově hlášený případ</t>
  </si>
  <si>
    <t>Průměrný denní stav dočasně práce neschopných</t>
  </si>
  <si>
    <t>Pracovní neschopnost pro nemoc a úraz dle sekcí a oddílů CZ-NACE</t>
  </si>
  <si>
    <t>Pracovní neschopnost pro nemoc a úraz dle krajů a okresů ČR</t>
  </si>
  <si>
    <t>Pracovní neschopnost pro nemoc a úraz OSVČ (nemocensky pojištěných) v krajích</t>
  </si>
  <si>
    <t>Základní ukazatele dočasné pracovní neschopnosti OSVČ</t>
  </si>
  <si>
    <t>Počet nemocensky pojištěných OSVČ</t>
  </si>
  <si>
    <t>Počet nově hlášených případů dočasné pracovní neschopnosti OSVČ</t>
  </si>
  <si>
    <t>Počet kalendářních dnů dočasné pracovní neschopnosti OSVČ</t>
  </si>
  <si>
    <t>Počet nově hlášených případů dočasné pracovní neschopnosti OSVČ na 100 pojištěných OSVČ</t>
  </si>
  <si>
    <t>Průměrné procento dočasné pracovní neschopnosti OSVČ</t>
  </si>
  <si>
    <t>Počet kalendářních dnů dočasné pracovní neschopnosti OSVČ na 1 nově hlášený případ</t>
  </si>
  <si>
    <t>Průměrný denní stav dočasně práce neschopných OSVČ</t>
  </si>
  <si>
    <t>Pracovní neschopnost pro nemoc a úraz v nefinančních podnicích v ČR</t>
  </si>
  <si>
    <t>Pracovní neschopnost pro nemoc a úraz ve zpracovatelském průmyslu</t>
  </si>
  <si>
    <t>Pracovní úrazovost mladistvých</t>
  </si>
  <si>
    <t>Pracovní úrazy s pracovní neschopností delší než 3 dny</t>
  </si>
  <si>
    <t xml:space="preserve"> 0 nula se používá pro označení číselných údajů menších než polovina zvolené měřicí jednotky</t>
  </si>
  <si>
    <t xml:space="preserve"> i. d. individuální (důvěrný) údaj</t>
  </si>
  <si>
    <t>PRACOVNÍ NESCHOPNOST PRO NEMOC A ÚRAZ V ČESKÉ REPUBLICE ZA ROK 2021</t>
  </si>
  <si>
    <t>01  Rostl. a živ. výroba, myslivost a souv. čin.</t>
  </si>
  <si>
    <t>02  Lesnictví a těžba dřeva</t>
  </si>
  <si>
    <t>03  Rybolov a akvakultura</t>
  </si>
  <si>
    <t>05  Těžba a úprava černého a hnědého uhlí</t>
  </si>
  <si>
    <t>06  Těžba ropy a zemního plynu</t>
  </si>
  <si>
    <t>07  Těžba a úprava rud</t>
  </si>
  <si>
    <t>08  Ostatní těžba a dobývání</t>
  </si>
  <si>
    <t>09  Podpůrné činnosti při těžbě</t>
  </si>
  <si>
    <t>10  Výroba potravinářských výrobků</t>
  </si>
  <si>
    <t>11  Výroba nápojů</t>
  </si>
  <si>
    <t>12  Výroba tabákových výrobků</t>
  </si>
  <si>
    <t>13  Výroba textilií</t>
  </si>
  <si>
    <t>14  Výroba oděvů</t>
  </si>
  <si>
    <t>15  Výroba usní a souvis. výrobků</t>
  </si>
  <si>
    <t>17  Výroba papíru a výrobků z papíru</t>
  </si>
  <si>
    <t>18  Tisk a rozmnožování nahraných nosičů</t>
  </si>
  <si>
    <t>19  Výroba koksu a rafinovaných ropných produktů</t>
  </si>
  <si>
    <t>20  Výroba chemických látek a chemických přípravků</t>
  </si>
  <si>
    <t>22  Výroba pryžových a plastových výrobků</t>
  </si>
  <si>
    <t>23  Výroba ost. nekovových minerál.výrobků</t>
  </si>
  <si>
    <t>27  Výroba elektrických zařízení</t>
  </si>
  <si>
    <t>28  Výroba strojů a zařízení</t>
  </si>
  <si>
    <t>30  Výroba ostat. dopravních prostředků a zařízení</t>
  </si>
  <si>
    <t>31  Výroba nábytku</t>
  </si>
  <si>
    <t>32  Ostatní zpracovatelský průmysl</t>
  </si>
  <si>
    <t>33  Opravy a instalace strojů a zařízení</t>
  </si>
  <si>
    <t>36  Shromažďování, úprava a rozvod vody</t>
  </si>
  <si>
    <t>37  Činnosti související s odpadními vodami</t>
  </si>
  <si>
    <t>39  Sanace a jiné činnosti souvis. s odpady</t>
  </si>
  <si>
    <t>41  Výstavba budov</t>
  </si>
  <si>
    <t>42  Inženýrské stavitelství</t>
  </si>
  <si>
    <t>43  Specializované stavební činnosti</t>
  </si>
  <si>
    <t>46  Velkoobchod, kromě motorových vozidel</t>
  </si>
  <si>
    <t>47  Maloobchod, kromě motorových vozidel</t>
  </si>
  <si>
    <t>49  Pozemní a potrubní doprava</t>
  </si>
  <si>
    <t>50  Vodní doprava</t>
  </si>
  <si>
    <t>51  Letecká doprava</t>
  </si>
  <si>
    <t>52  Skladování a vedlejší činnosti v dopravě</t>
  </si>
  <si>
    <t>53  Poštovní a kurýrní činnosti</t>
  </si>
  <si>
    <t>55  Ubytování</t>
  </si>
  <si>
    <t>56  Stravování a pohostinství</t>
  </si>
  <si>
    <t>58  Vydavatelské činnosti</t>
  </si>
  <si>
    <t>60  Tvorba programů a vysílání</t>
  </si>
  <si>
    <t>61  Telekomunikační činnosti</t>
  </si>
  <si>
    <t>62  Činnosti v oblasti informačních technologií</t>
  </si>
  <si>
    <t>63  Informační činnosti</t>
  </si>
  <si>
    <t>66  Ostatní finanční činnosti</t>
  </si>
  <si>
    <t>69  Právní a účetnické činnosti</t>
  </si>
  <si>
    <t>72  Výzkum a vývoj</t>
  </si>
  <si>
    <t>73  Reklama a průzkum trhu</t>
  </si>
  <si>
    <t>74  Ostatní profesní, vědecké a tech. činnosti</t>
  </si>
  <si>
    <t>75  Veterinární činnosti</t>
  </si>
  <si>
    <t>77  Činnosti v oblasti pronájmu a operat. leasingu</t>
  </si>
  <si>
    <t>78  Činnosti související se zaměstnáním</t>
  </si>
  <si>
    <t>80  Bezpečnostní a pátrací činnosti</t>
  </si>
  <si>
    <t>81  Činnosti souv. se stavbami a úpravou krajiny</t>
  </si>
  <si>
    <t>86  Zdravotní péče</t>
  </si>
  <si>
    <t>87  Pobytové služby sociální péče</t>
  </si>
  <si>
    <t>88  Ambulantní nebo terénní sociální služby</t>
  </si>
  <si>
    <t>90  Tvůrčí, umělecké a zábavní činnosti</t>
  </si>
  <si>
    <t>91  Činnosti knihoven, archivů, muzeí a j. kult. zařízení</t>
  </si>
  <si>
    <t>92  Činnosti heren, kasin a sázkových kanceláří</t>
  </si>
  <si>
    <t>93  Sportovní, zábavní a rekreační činnosti</t>
  </si>
  <si>
    <t>96  Poskytování ostatních osobních služeb</t>
  </si>
  <si>
    <t>16  Zprac. dřeva, výr. dřev., kork., prout. a slam.
      výr., kromě nábytku</t>
  </si>
  <si>
    <t>21  Výroba základních farmaceutických výrobků 
      a farmac. přípravků</t>
  </si>
  <si>
    <t>24  Výroba základních kovů, hutní zprac. kovů;
      slévárenství</t>
  </si>
  <si>
    <t>25  Výroba kovových konstrukcí a kovoděl. výr., 
       kromě strojů a zařízení</t>
  </si>
  <si>
    <t>26  Výroba počítačů, elektronických a optických 
      přístrojů a zařízení</t>
  </si>
  <si>
    <t>29  Výroba motorových vozidel (kromě motocyklů), 
      přívěsů a návěsů</t>
  </si>
  <si>
    <t>38  Shromažď., sběr a odstraň. odpadů, úprava 
      odpadů k dalšímu využití</t>
  </si>
  <si>
    <t>45  Velkoobchod, maloobch. a opravy motor. vozidel</t>
  </si>
  <si>
    <t>59  Čin. v oblasti filmů, videozáznamů a tel. programů, 
      pořiz. zvuk nahr. a hudeb. vydav. čin.</t>
  </si>
  <si>
    <t>64  Finanční zprostředkování, kromě pojišťovnictví 
      a penzij. financování</t>
  </si>
  <si>
    <t>65  Pojištění, zajištění a penz. financ., kromě povin. 
      soc. zabezp.</t>
  </si>
  <si>
    <t>70  Činnosti vedení podniků; poradenství v oblasti 
       řízení</t>
  </si>
  <si>
    <t>L    Činnosti v oblasti nemovitostí</t>
  </si>
  <si>
    <t>D    Výroba a rozvod elektřiny, plynu, tepla a klimatiz. 
       vzduchu</t>
  </si>
  <si>
    <t>71  Architekt. a inženýr. činnosti; tech. zkoušky 
      a analýzy</t>
  </si>
  <si>
    <t>79  Činnosti cestovních agentur, kanceláří a jiné 
      rezervační a souv. činnosti</t>
  </si>
  <si>
    <t>82  Administ., kancel. a jiné podpůrné čin. 
      pro podnikání</t>
  </si>
  <si>
    <t>O   Veřejná správa a obrana; povinné sociální 
      zabezpečení</t>
  </si>
  <si>
    <t>P    Vzdělávání</t>
  </si>
  <si>
    <t>94  Činnosti org. sdruž. osoby za účelem prosaz. 
      spol. zájmů</t>
  </si>
  <si>
    <t>U    Činnosti exteritoriálních organizací a orgánů</t>
  </si>
  <si>
    <t>95  Opravy počítačů a výr. pro osobní potřebu a
       převážně pro domácnost</t>
  </si>
  <si>
    <t>Tab. 1: Základní ukazatele pracovní neschopnosti pro nemoc a úraz v ČR za rok 2021</t>
  </si>
  <si>
    <t>Tab. 1.1: Počet nemocensky pojištěných v ČR za rok 2021</t>
  </si>
  <si>
    <t>Tab. 1.2: Počet nově hlášených případů pracovní neschopnosti pro nemoc a úraz v ČR za rok 2021</t>
  </si>
  <si>
    <t>Tab. 1.3: Počet kalendářních dnů pracovní neschopnosti pro nemoc a úraz v ČR za rok 2021</t>
  </si>
  <si>
    <t>Tab. 1.4: Počet nově hlášených případů pracovní neschopnosti pro nemoc a úraz v ČR na 100 pojištěnců za rok 2021</t>
  </si>
  <si>
    <t>Tab. 1.5: Průměrné procento pracovní neschopnosti pro nemoc a úraz v ČR za rok 2021</t>
  </si>
  <si>
    <t>Tab. 1.6: Počet kalendářních dnů pracovní neschopnosti na 1 nově hlášený případ pro nemoc a úraz v ČR za rok 2021</t>
  </si>
  <si>
    <t>Tab. 1.7: Průměrný denní stav dočasně práce neschopných pro nemoc a úraz v ČR za rok 2021</t>
  </si>
  <si>
    <t>Tab. 2: Základní ukazatele pracovní neschopnosti pro nemoc a úraz v ČR dle sekcí a oddílů CZ-NACE za rok 2021</t>
  </si>
  <si>
    <t>Tab. 2.1: Počet nemocensky pojištěných v ČR dle sekcí a oddílů CZ-NACE za rok 2021</t>
  </si>
  <si>
    <t>Tab. 2.2: Počet nově hlášených případů pracovní neschopnosti pro nemoc a úraz v ČR dle sekcí a oddílů CZ-NACE
             za rok 2021</t>
  </si>
  <si>
    <t>Tab. 2.3: Počet kalendářních dnů pracovní neschopnosti pro nemoc a úraz v ČR dle sekcí a oddílů CZ-NACE za rok 2021</t>
  </si>
  <si>
    <t>Tab. 2.4: Počet nově hlášených případů pracovní neschopnosti pro nemoc a úraz na 100 pojištěnců v ČR dle sekcí
              a oddílů CZ-NACE za rok 2021</t>
  </si>
  <si>
    <t>Tab. 2.5: Průměrné procento pracovní neschopnosti pro nemoc a úraz v ČR dle sekcí a oddílů CZ-NACE za rok 2021</t>
  </si>
  <si>
    <t>Tab. 2.6: Počet kalendářních dnů pracovní neschopnosti pro nemoc a úraz na 1 nově hlášený případ v ČR dle sekcí
              a oddílů CZ-NACE za rok 2021</t>
  </si>
  <si>
    <t>Tab. 2.7: Průměrný denní stav dočasně práce neschopných pro nemoc a úraz v ČR dle sekcí a oddílů CZ-NACE za rok 2021</t>
  </si>
  <si>
    <t>Tab. 3: Základní ukazatele pracovní neschopnosti pro nemoc a úraz v krajích a okresech ČR za rok 2021</t>
  </si>
  <si>
    <t>Tab. 3.1: Počet nemocensky pojištěných v krajích a okresech ČR za rok 2021</t>
  </si>
  <si>
    <t>Tab. 3.2: Počet nově hlášených případů pracovní neschopnosti pro nemoc a úraz v krajích a okresech ČR za rok 2021</t>
  </si>
  <si>
    <t>Tab. 3.3: Počet kalendářních dnů pracovní neschopnosti pro nemoc a úraz v krajích a okresech ČR za rok 2021</t>
  </si>
  <si>
    <t>Tab. 3.4: Počet nově hlášených případů pracovní neschopnosti pro nemoc a úraz na 100 pojištěnců v krajích a okresech ČR
              za rok 2021</t>
  </si>
  <si>
    <t>Tab. 3.5: Průměrné procento pracovní neschopnosti pro nemoc a úraz v krajích a okresech ČR za rok 2021</t>
  </si>
  <si>
    <t>Tab. 3.6: Počet kalendářních dnů pracovní neschopnosti pro nemoc a úraz na 1 nově hlášený případ v krajích
              a okresech ČR za rok 2021</t>
  </si>
  <si>
    <t>Tab. 3.7: Průměrný denní stav dočasně práce neschopných pro nemoc a úraz v krajích a okresech ČR za rok 2021</t>
  </si>
  <si>
    <t>Tab. 4: Základní ukazatele pracovní neschopnosti pro nemoc a úraz OSVČ v krajích ČR za rok 2021</t>
  </si>
  <si>
    <t>Tab. 4.1: Počet nemocensky pojištěných OSVČ v krajích ČR za rok 2021</t>
  </si>
  <si>
    <t>Tab. 4.2: Počet nově hlášených případů pracovní neschopnosti pro nemoc a úraz OSVČ v krajích ČR za rok 2021</t>
  </si>
  <si>
    <t>Tab. 4.3: Počet kalendářních dnů pracovní neschopnosti pro nemoc a úraz OSVČ v krajích ČR za rok 2021</t>
  </si>
  <si>
    <t>Tab. 4.4: Počet nově hlášených případů pracovní neschopnosti pro nemoc a úraz OSVČ na 100 pojištěných OSVČ
              v krajích ČR za rok 2021</t>
  </si>
  <si>
    <t>Tab. 4.5: Průměrné procento pracovní neschopnosti pro nemoc a úraz OSVČ v krajích ČR za rok 2021</t>
  </si>
  <si>
    <t>Tab. 4.6: Počet kalendářních dnů pracovní neschopnosti pro nemoc a úraz na 1 nově hlášený případ OSVČ
             v krajích ČR za rok 2021</t>
  </si>
  <si>
    <t>Tab 4.7: Průměrný denní stav dočasně práce neschopných OSVČ pro nemoc a úraz v krajích ČR za rok 2021</t>
  </si>
  <si>
    <t>Tab. 5: Pracovní úrazovost mladistvých v ČR za rok 2021</t>
  </si>
  <si>
    <t>Tab. 6: Pracovní úrazy s pracovní neschopností delší než 3 dny v ČR za rok 2021</t>
  </si>
  <si>
    <t xml:space="preserve">Tab. 7: Základní ukazatele pracovní neschopnosti v nefinančních podnicích v ČR za rok 2021 </t>
  </si>
  <si>
    <t>Tab. 7.1: Počet nemocensky pojištěných v nefinančních podnicích v ČR za rok 2021</t>
  </si>
  <si>
    <t>Tab. 7.2: Počet nově hlášených případů pracovní neschopnosti pro nemoc a úraz v nefinančních podnicích v ČR za rok 2021</t>
  </si>
  <si>
    <t>Tab. 7.3: Počet kalendářních dnů pracovní neschopnosti pro nemoc a úraz v nefinančních podnicích v ČR za rok 2021</t>
  </si>
  <si>
    <t>Tab. 7.4: Počet nově hlášených případů pracovní neschopnosti pro nemoc a úraz na 100 pojištěnců v nefinančních
              podnicích v ČR za rok 2021</t>
  </si>
  <si>
    <t>Tab. 7.5: Průměrné procento pracovní neschopnosti pro nemoc a úraz v nefinančních podnicích v ČR za rok 2021</t>
  </si>
  <si>
    <t>Tab. 7.6: Počet kalendářních dnů pracovní neschopnosti pro nemoc a úraz na 1 nově hlášený případ v nefinančních
             podnicích v ČR za rok 2021</t>
  </si>
  <si>
    <t>Tab. 7.7: Průměrný denní stav dočasně práce neschopných pro nemoc a úraz v nefinančních podnicích v ČR za rok 2021</t>
  </si>
  <si>
    <t>Tab. 8: Základní ukazatele pracovní neschopnosti ve zpracovatelském průmyslu v ČR za rok 2021</t>
  </si>
  <si>
    <t>Tab. 8.1: Počet nemocensky pojištěných ve zpracovatelském průmyslu v ČR za rok 2021</t>
  </si>
  <si>
    <t>Tab. 8.2: Počet nově hlášených případů pracovní neschopnosti pro nemoc a úraz ve zpracovatelském průmyslu v ČR
             za rok 2021</t>
  </si>
  <si>
    <t>Tab. 8.3: Počet kalendářních dnů pracovní neschopnosti pro nemoc a úraz ve zpracovatelském průmyslu v ČR za rok 2021</t>
  </si>
  <si>
    <t>Tab. 8.5: Průměrné procento pracovní neschopnosti pro nemoc a úraz ve zpracovatelském průmyslu v ČR za rok 2021</t>
  </si>
  <si>
    <t>Tab. 8.6: Počet kalendářních dnů pracovní neschopnosti na 1 nově hlášený případ pro nemoc a úraz ve zpracovatelském
             průmyslu v ČR za rok 2021</t>
  </si>
  <si>
    <t>Tab. 8.7: Průměrný denní stav dočasně práce neschopných pro nemoc a úraz ve zpracovatelském průmyslu v ČR
             za rok 2021</t>
  </si>
  <si>
    <r>
      <t>pracovní úraz</t>
    </r>
    <r>
      <rPr>
        <vertAlign val="superscript"/>
        <sz val="8"/>
        <color theme="1"/>
        <rFont val="Arial"/>
        <family val="2"/>
        <charset val="238"/>
      </rPr>
      <t>1)</t>
    </r>
  </si>
  <si>
    <r>
      <t xml:space="preserve"> </t>
    </r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U nízkých hodnot ve sloupci H je pravděpodobné, že se jednalo o dny pracovní neschopnosti v roce 2021 z případu pracovní neschopnosti, který ovšem přesahoval i do roku 2022.</t>
    </r>
  </si>
  <si>
    <t>Tab. 8.4: Počet nově hlášených případů pracovní neschopnosti pro nemoc a úraz na 100 pojištěnců ve zpracovatelském 
              průmyslu v ČR za rok 2021</t>
  </si>
  <si>
    <t>i.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</si>
</sst>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##,###,##0"/>
    <numFmt numFmtId="165" formatCode="###,##0.00"/>
    <numFmt numFmtId="166" formatCode="###,##0"/>
    <numFmt numFmtId="167" formatCode="##0.00"/>
    <numFmt numFmtId="168" formatCode="###,###,##0.00"/>
    <numFmt numFmtId="169" formatCode="###,##0.0"/>
    <numFmt numFmtId="170" formatCode="##0.0"/>
  </numFmts>
  <fonts count="20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b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u/>
      <sz val="10"/>
      <name val="Arial"/>
      <family val="2"/>
      <charset val="238"/>
    </font>
    <font>
      <sz val="14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vertAlign val="superscript"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191">
    <xf numFmtId="0" fontId="0" fillId="0" borderId="0" xfId="0"/>
    <xf numFmtId="0" fontId="3" fillId="0" borderId="0" xfId="0" applyFont="1"/>
    <xf numFmtId="0" fontId="2" fillId="0" borderId="4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 indent="1"/>
    </xf>
    <xf numFmtId="0" fontId="4" fillId="0" borderId="4" xfId="1" applyFont="1" applyBorder="1" applyAlignment="1">
      <alignment horizontal="left" vertical="center" wrapText="1" indent="2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0" fontId="6" fillId="0" borderId="4" xfId="1" applyFont="1" applyBorder="1" applyAlignment="1">
      <alignment horizontal="left" vertical="center" wrapText="1" indent="1"/>
    </xf>
    <xf numFmtId="165" fontId="4" fillId="0" borderId="17" xfId="1" applyNumberFormat="1" applyFont="1" applyBorder="1" applyAlignment="1">
      <alignment horizontal="center" vertical="center" wrapText="1"/>
    </xf>
    <xf numFmtId="164" fontId="4" fillId="0" borderId="17" xfId="1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 indent="1"/>
    </xf>
    <xf numFmtId="0" fontId="7" fillId="0" borderId="0" xfId="0" applyFont="1"/>
    <xf numFmtId="164" fontId="8" fillId="0" borderId="0" xfId="1" applyNumberFormat="1" applyFont="1" applyBorder="1" applyAlignment="1">
      <alignment horizontal="right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left" vertical="center" wrapText="1"/>
    </xf>
    <xf numFmtId="0" fontId="11" fillId="0" borderId="0" xfId="2"/>
    <xf numFmtId="0" fontId="12" fillId="0" borderId="0" xfId="2" applyFont="1"/>
    <xf numFmtId="0" fontId="4" fillId="0" borderId="12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 indent="1"/>
    </xf>
    <xf numFmtId="0" fontId="4" fillId="0" borderId="3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8" fillId="0" borderId="4" xfId="1" applyFont="1" applyBorder="1" applyAlignment="1">
      <alignment horizontal="left" vertical="center" wrapText="1" indent="1"/>
    </xf>
    <xf numFmtId="0" fontId="8" fillId="0" borderId="4" xfId="1" applyFont="1" applyBorder="1" applyAlignment="1">
      <alignment horizontal="left" vertical="center" wrapText="1" indent="2"/>
    </xf>
    <xf numFmtId="165" fontId="4" fillId="0" borderId="7" xfId="1" applyNumberFormat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13" fillId="0" borderId="0" xfId="2" quotePrefix="1" applyFont="1"/>
    <xf numFmtId="0" fontId="13" fillId="0" borderId="0" xfId="2" applyFont="1"/>
    <xf numFmtId="0" fontId="0" fillId="2" borderId="0" xfId="0" applyFill="1"/>
    <xf numFmtId="0" fontId="15" fillId="0" borderId="0" xfId="0" applyFont="1"/>
    <xf numFmtId="0" fontId="16" fillId="0" borderId="0" xfId="0" applyFont="1"/>
    <xf numFmtId="0" fontId="16" fillId="0" borderId="0" xfId="1" applyFont="1"/>
    <xf numFmtId="0" fontId="14" fillId="2" borderId="0" xfId="2" applyFont="1" applyFill="1" applyAlignment="1" applyProtection="1"/>
    <xf numFmtId="0" fontId="3" fillId="0" borderId="0" xfId="0" applyFont="1" applyAlignment="1">
      <alignment horizontal="left" vertical="center" indent="1"/>
    </xf>
    <xf numFmtId="164" fontId="3" fillId="0" borderId="0" xfId="0" applyNumberFormat="1" applyFont="1"/>
    <xf numFmtId="164" fontId="6" fillId="0" borderId="15" xfId="1" applyNumberFormat="1" applyFont="1" applyFill="1" applyBorder="1" applyAlignment="1">
      <alignment horizontal="right" vertical="center" wrapText="1"/>
    </xf>
    <xf numFmtId="164" fontId="4" fillId="0" borderId="23" xfId="1" applyNumberFormat="1" applyFont="1" applyFill="1" applyBorder="1" applyAlignment="1">
      <alignment horizontal="right" vertical="center" wrapText="1"/>
    </xf>
    <xf numFmtId="165" fontId="6" fillId="0" borderId="15" xfId="1" applyNumberFormat="1" applyFont="1" applyFill="1" applyBorder="1" applyAlignment="1">
      <alignment horizontal="right" vertical="center" wrapText="1"/>
    </xf>
    <xf numFmtId="165" fontId="4" fillId="0" borderId="23" xfId="1" applyNumberFormat="1" applyFont="1" applyFill="1" applyBorder="1" applyAlignment="1">
      <alignment horizontal="right" vertical="center" wrapText="1"/>
    </xf>
    <xf numFmtId="167" fontId="6" fillId="0" borderId="8" xfId="1" applyNumberFormat="1" applyFont="1" applyFill="1" applyBorder="1" applyAlignment="1">
      <alignment horizontal="right" vertical="center" wrapText="1"/>
    </xf>
    <xf numFmtId="167" fontId="4" fillId="0" borderId="9" xfId="1" applyNumberFormat="1" applyFont="1" applyFill="1" applyBorder="1" applyAlignment="1">
      <alignment horizontal="right" vertical="center" wrapText="1"/>
    </xf>
    <xf numFmtId="0" fontId="4" fillId="0" borderId="23" xfId="1" applyFont="1" applyFill="1" applyBorder="1" applyAlignment="1">
      <alignment horizontal="right" vertical="center" wrapText="1"/>
    </xf>
    <xf numFmtId="164" fontId="6" fillId="0" borderId="23" xfId="1" applyNumberFormat="1" applyFont="1" applyFill="1" applyBorder="1" applyAlignment="1">
      <alignment horizontal="right" vertical="center" wrapText="1"/>
    </xf>
    <xf numFmtId="165" fontId="6" fillId="0" borderId="23" xfId="1" applyNumberFormat="1" applyFont="1" applyFill="1" applyBorder="1" applyAlignment="1">
      <alignment horizontal="right" vertical="center" wrapText="1"/>
    </xf>
    <xf numFmtId="167" fontId="10" fillId="0" borderId="23" xfId="0" applyNumberFormat="1" applyFont="1" applyFill="1" applyBorder="1" applyAlignment="1">
      <alignment horizontal="right" vertical="center" wrapText="1"/>
    </xf>
    <xf numFmtId="167" fontId="6" fillId="0" borderId="9" xfId="1" applyNumberFormat="1" applyFont="1" applyFill="1" applyBorder="1" applyAlignment="1">
      <alignment horizontal="right" vertical="center" wrapText="1"/>
    </xf>
    <xf numFmtId="166" fontId="4" fillId="0" borderId="23" xfId="1" applyNumberFormat="1" applyFont="1" applyFill="1" applyBorder="1" applyAlignment="1">
      <alignment horizontal="right" vertical="center" wrapText="1"/>
    </xf>
    <xf numFmtId="166" fontId="6" fillId="0" borderId="15" xfId="1" applyNumberFormat="1" applyFont="1" applyFill="1" applyBorder="1" applyAlignment="1">
      <alignment horizontal="right" vertical="center" wrapText="1"/>
    </xf>
    <xf numFmtId="164" fontId="0" fillId="0" borderId="0" xfId="0" applyNumberFormat="1"/>
    <xf numFmtId="166" fontId="0" fillId="0" borderId="0" xfId="0" applyNumberFormat="1"/>
    <xf numFmtId="166" fontId="6" fillId="0" borderId="8" xfId="1" applyNumberFormat="1" applyFont="1" applyFill="1" applyBorder="1" applyAlignment="1">
      <alignment horizontal="right" vertical="center" wrapText="1"/>
    </xf>
    <xf numFmtId="166" fontId="4" fillId="0" borderId="9" xfId="1" applyNumberFormat="1" applyFont="1" applyFill="1" applyBorder="1" applyAlignment="1">
      <alignment horizontal="right" vertical="center" wrapText="1"/>
    </xf>
    <xf numFmtId="164" fontId="6" fillId="0" borderId="9" xfId="1" applyNumberFormat="1" applyFont="1" applyFill="1" applyBorder="1" applyAlignment="1">
      <alignment horizontal="right" vertical="center" wrapText="1"/>
    </xf>
    <xf numFmtId="164" fontId="6" fillId="0" borderId="8" xfId="1" applyNumberFormat="1" applyFont="1" applyFill="1" applyBorder="1" applyAlignment="1">
      <alignment horizontal="right" vertical="center" wrapText="1"/>
    </xf>
    <xf numFmtId="164" fontId="4" fillId="0" borderId="9" xfId="1" applyNumberFormat="1" applyFont="1" applyFill="1" applyBorder="1" applyAlignment="1">
      <alignment horizontal="right" vertical="center" wrapText="1"/>
    </xf>
    <xf numFmtId="164" fontId="8" fillId="0" borderId="23" xfId="1" applyNumberFormat="1" applyFont="1" applyFill="1" applyBorder="1" applyAlignment="1">
      <alignment horizontal="right" vertical="center" wrapText="1"/>
    </xf>
    <xf numFmtId="0" fontId="8" fillId="0" borderId="23" xfId="1" applyFont="1" applyFill="1" applyBorder="1" applyAlignment="1">
      <alignment horizontal="right" vertical="center" wrapText="1"/>
    </xf>
    <xf numFmtId="164" fontId="8" fillId="0" borderId="9" xfId="1" applyNumberFormat="1" applyFont="1" applyFill="1" applyBorder="1" applyAlignment="1">
      <alignment horizontal="right" vertical="center" wrapText="1"/>
    </xf>
    <xf numFmtId="0" fontId="8" fillId="0" borderId="9" xfId="1" applyFont="1" applyFill="1" applyBorder="1" applyAlignment="1">
      <alignment horizontal="right" vertical="center" wrapText="1"/>
    </xf>
    <xf numFmtId="167" fontId="10" fillId="0" borderId="15" xfId="0" applyNumberFormat="1" applyFont="1" applyFill="1" applyBorder="1" applyAlignment="1">
      <alignment horizontal="right" vertical="center" wrapText="1"/>
    </xf>
    <xf numFmtId="167" fontId="3" fillId="0" borderId="23" xfId="0" applyNumberFormat="1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right" vertical="center" wrapText="1"/>
    </xf>
    <xf numFmtId="167" fontId="10" fillId="0" borderId="8" xfId="0" applyNumberFormat="1" applyFont="1" applyFill="1" applyBorder="1" applyAlignment="1">
      <alignment horizontal="right" vertical="center" wrapText="1"/>
    </xf>
    <xf numFmtId="167" fontId="3" fillId="0" borderId="9" xfId="0" applyNumberFormat="1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right" vertical="center" wrapText="1"/>
    </xf>
    <xf numFmtId="167" fontId="10" fillId="0" borderId="9" xfId="0" applyNumberFormat="1" applyFont="1" applyFill="1" applyBorder="1" applyAlignment="1">
      <alignment horizontal="right" vertical="center" wrapText="1"/>
    </xf>
    <xf numFmtId="164" fontId="10" fillId="0" borderId="15" xfId="0" applyNumberFormat="1" applyFont="1" applyFill="1" applyBorder="1" applyAlignment="1">
      <alignment horizontal="right" vertical="center" wrapText="1"/>
    </xf>
    <xf numFmtId="164" fontId="3" fillId="0" borderId="23" xfId="0" applyNumberFormat="1" applyFont="1" applyFill="1" applyBorder="1" applyAlignment="1">
      <alignment horizontal="right" vertical="center" wrapText="1"/>
    </xf>
    <xf numFmtId="164" fontId="10" fillId="0" borderId="8" xfId="0" applyNumberFormat="1" applyFont="1" applyFill="1" applyBorder="1" applyAlignment="1">
      <alignment horizontal="right" vertical="center" wrapText="1"/>
    </xf>
    <xf numFmtId="164" fontId="3" fillId="0" borderId="9" xfId="0" applyNumberFormat="1" applyFont="1" applyFill="1" applyBorder="1" applyAlignment="1">
      <alignment horizontal="right" vertical="center" wrapText="1"/>
    </xf>
    <xf numFmtId="164" fontId="10" fillId="0" borderId="23" xfId="0" applyNumberFormat="1" applyFont="1" applyFill="1" applyBorder="1" applyAlignment="1">
      <alignment horizontal="right" vertical="center" wrapText="1"/>
    </xf>
    <xf numFmtId="164" fontId="10" fillId="0" borderId="9" xfId="0" applyNumberFormat="1" applyFont="1" applyFill="1" applyBorder="1" applyAlignment="1">
      <alignment horizontal="right" vertical="center" wrapText="1"/>
    </xf>
    <xf numFmtId="165" fontId="10" fillId="0" borderId="15" xfId="0" applyNumberFormat="1" applyFont="1" applyFill="1" applyBorder="1" applyAlignment="1">
      <alignment horizontal="right" vertical="center" wrapText="1"/>
    </xf>
    <xf numFmtId="165" fontId="3" fillId="0" borderId="23" xfId="0" applyNumberFormat="1" applyFont="1" applyFill="1" applyBorder="1" applyAlignment="1">
      <alignment horizontal="right" vertical="center" wrapText="1"/>
    </xf>
    <xf numFmtId="165" fontId="8" fillId="0" borderId="23" xfId="1" applyNumberFormat="1" applyFont="1" applyFill="1" applyBorder="1" applyAlignment="1">
      <alignment horizontal="right" vertical="center" wrapText="1"/>
    </xf>
    <xf numFmtId="165" fontId="6" fillId="0" borderId="8" xfId="1" applyNumberFormat="1" applyFont="1" applyFill="1" applyBorder="1" applyAlignment="1">
      <alignment horizontal="right" vertical="center" wrapText="1"/>
    </xf>
    <xf numFmtId="165" fontId="8" fillId="0" borderId="9" xfId="1" applyNumberFormat="1" applyFont="1" applyFill="1" applyBorder="1" applyAlignment="1">
      <alignment horizontal="right" vertical="center" wrapText="1"/>
    </xf>
    <xf numFmtId="165" fontId="10" fillId="0" borderId="23" xfId="0" applyNumberFormat="1" applyFont="1" applyFill="1" applyBorder="1" applyAlignment="1">
      <alignment horizontal="right" vertical="center" wrapText="1"/>
    </xf>
    <xf numFmtId="167" fontId="6" fillId="0" borderId="23" xfId="1" applyNumberFormat="1" applyFont="1" applyFill="1" applyBorder="1" applyAlignment="1">
      <alignment horizontal="right" vertical="center" wrapText="1"/>
    </xf>
    <xf numFmtId="167" fontId="8" fillId="0" borderId="23" xfId="1" applyNumberFormat="1" applyFont="1" applyFill="1" applyBorder="1" applyAlignment="1">
      <alignment horizontal="right" vertical="center" wrapText="1"/>
    </xf>
    <xf numFmtId="167" fontId="6" fillId="0" borderId="15" xfId="1" applyNumberFormat="1" applyFont="1" applyFill="1" applyBorder="1" applyAlignment="1">
      <alignment horizontal="right" vertical="center" wrapText="1"/>
    </xf>
    <xf numFmtId="167" fontId="8" fillId="0" borderId="9" xfId="1" applyNumberFormat="1" applyFont="1" applyFill="1" applyBorder="1" applyAlignment="1">
      <alignment horizontal="right" vertical="center" wrapText="1"/>
    </xf>
    <xf numFmtId="2" fontId="8" fillId="0" borderId="23" xfId="1" applyNumberFormat="1" applyFont="1" applyFill="1" applyBorder="1" applyAlignment="1">
      <alignment horizontal="right" vertical="center" wrapText="1"/>
    </xf>
    <xf numFmtId="4" fontId="3" fillId="0" borderId="0" xfId="0" applyNumberFormat="1" applyFont="1"/>
    <xf numFmtId="0" fontId="3" fillId="0" borderId="0" xfId="0" applyFont="1" applyFill="1"/>
    <xf numFmtId="164" fontId="4" fillId="0" borderId="17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right"/>
    </xf>
    <xf numFmtId="3" fontId="6" fillId="0" borderId="15" xfId="1" applyNumberFormat="1" applyFont="1" applyFill="1" applyBorder="1" applyAlignment="1">
      <alignment horizontal="right" vertical="center" wrapText="1"/>
    </xf>
    <xf numFmtId="3" fontId="8" fillId="0" borderId="23" xfId="1" applyNumberFormat="1" applyFont="1" applyFill="1" applyBorder="1" applyAlignment="1">
      <alignment horizontal="right" vertical="center" wrapText="1"/>
    </xf>
    <xf numFmtId="3" fontId="10" fillId="0" borderId="15" xfId="0" applyNumberFormat="1" applyFont="1" applyFill="1" applyBorder="1" applyAlignment="1">
      <alignment horizontal="right" vertical="center" wrapText="1"/>
    </xf>
    <xf numFmtId="3" fontId="3" fillId="0" borderId="23" xfId="0" applyNumberFormat="1" applyFont="1" applyFill="1" applyBorder="1" applyAlignment="1">
      <alignment horizontal="right" vertical="center" wrapText="1"/>
    </xf>
    <xf numFmtId="3" fontId="3" fillId="0" borderId="9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/>
    <xf numFmtId="2" fontId="3" fillId="0" borderId="23" xfId="0" applyNumberFormat="1" applyFont="1" applyFill="1" applyBorder="1"/>
    <xf numFmtId="3" fontId="10" fillId="0" borderId="0" xfId="0" applyNumberFormat="1" applyFont="1"/>
    <xf numFmtId="2" fontId="3" fillId="0" borderId="0" xfId="0" applyNumberFormat="1" applyFont="1"/>
    <xf numFmtId="1" fontId="8" fillId="0" borderId="23" xfId="1" applyNumberFormat="1" applyFont="1" applyFill="1" applyBorder="1" applyAlignment="1">
      <alignment horizontal="right" vertical="center" wrapText="1"/>
    </xf>
    <xf numFmtId="0" fontId="4" fillId="0" borderId="9" xfId="1" applyFont="1" applyFill="1" applyBorder="1" applyAlignment="1">
      <alignment horizontal="right" vertical="center" wrapText="1"/>
    </xf>
    <xf numFmtId="164" fontId="3" fillId="0" borderId="23" xfId="0" applyNumberFormat="1" applyFont="1" applyFill="1" applyBorder="1"/>
    <xf numFmtId="164" fontId="3" fillId="0" borderId="0" xfId="0" applyNumberFormat="1" applyFont="1" applyFill="1"/>
    <xf numFmtId="168" fontId="6" fillId="0" borderId="15" xfId="1" applyNumberFormat="1" applyFont="1" applyFill="1" applyBorder="1" applyAlignment="1">
      <alignment horizontal="right" vertical="center" wrapText="1"/>
    </xf>
    <xf numFmtId="168" fontId="6" fillId="0" borderId="8" xfId="1" applyNumberFormat="1" applyFont="1" applyFill="1" applyBorder="1" applyAlignment="1">
      <alignment horizontal="right" vertical="center" wrapText="1"/>
    </xf>
    <xf numFmtId="168" fontId="8" fillId="0" borderId="23" xfId="1" applyNumberFormat="1" applyFont="1" applyFill="1" applyBorder="1" applyAlignment="1">
      <alignment horizontal="right" vertical="center" wrapText="1"/>
    </xf>
    <xf numFmtId="168" fontId="8" fillId="0" borderId="9" xfId="1" applyNumberFormat="1" applyFont="1" applyFill="1" applyBorder="1" applyAlignment="1">
      <alignment horizontal="right" vertical="center" wrapText="1"/>
    </xf>
    <xf numFmtId="168" fontId="6" fillId="0" borderId="23" xfId="1" applyNumberFormat="1" applyFont="1" applyFill="1" applyBorder="1" applyAlignment="1">
      <alignment horizontal="right" vertical="center" wrapText="1"/>
    </xf>
    <xf numFmtId="168" fontId="6" fillId="0" borderId="9" xfId="1" applyNumberFormat="1" applyFont="1" applyFill="1" applyBorder="1" applyAlignment="1">
      <alignment horizontal="right" vertical="center" wrapText="1"/>
    </xf>
    <xf numFmtId="166" fontId="6" fillId="0" borderId="23" xfId="1" applyNumberFormat="1" applyFont="1" applyFill="1" applyBorder="1" applyAlignment="1">
      <alignment horizontal="right" vertical="center" wrapText="1"/>
    </xf>
    <xf numFmtId="166" fontId="6" fillId="0" borderId="9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168" fontId="6" fillId="0" borderId="0" xfId="1" applyNumberFormat="1" applyFont="1" applyFill="1" applyBorder="1" applyAlignment="1">
      <alignment horizontal="right" vertical="center" wrapText="1"/>
    </xf>
    <xf numFmtId="0" fontId="8" fillId="0" borderId="0" xfId="1" applyFont="1" applyFill="1" applyBorder="1" applyAlignment="1">
      <alignment horizontal="right" vertical="center" wrapText="1"/>
    </xf>
    <xf numFmtId="168" fontId="8" fillId="0" borderId="0" xfId="1" applyNumberFormat="1" applyFont="1" applyFill="1" applyBorder="1" applyAlignment="1">
      <alignment horizontal="right" vertical="center" wrapText="1"/>
    </xf>
    <xf numFmtId="169" fontId="6" fillId="0" borderId="15" xfId="1" applyNumberFormat="1" applyFont="1" applyFill="1" applyBorder="1" applyAlignment="1">
      <alignment horizontal="right" vertical="center" wrapText="1"/>
    </xf>
    <xf numFmtId="169" fontId="4" fillId="0" borderId="23" xfId="1" applyNumberFormat="1" applyFont="1" applyFill="1" applyBorder="1" applyAlignment="1">
      <alignment horizontal="right" vertical="center" wrapText="1"/>
    </xf>
    <xf numFmtId="169" fontId="6" fillId="0" borderId="23" xfId="1" applyNumberFormat="1" applyFont="1" applyFill="1" applyBorder="1" applyAlignment="1">
      <alignment horizontal="right" vertical="center" wrapText="1"/>
    </xf>
    <xf numFmtId="169" fontId="10" fillId="0" borderId="23" xfId="0" applyNumberFormat="1" applyFont="1" applyFill="1" applyBorder="1" applyAlignment="1">
      <alignment horizontal="right" vertical="center" wrapText="1"/>
    </xf>
    <xf numFmtId="170" fontId="10" fillId="0" borderId="15" xfId="0" applyNumberFormat="1" applyFont="1" applyFill="1" applyBorder="1" applyAlignment="1">
      <alignment horizontal="right" vertical="center" wrapText="1"/>
    </xf>
    <xf numFmtId="170" fontId="10" fillId="0" borderId="8" xfId="0" applyNumberFormat="1" applyFont="1" applyFill="1" applyBorder="1" applyAlignment="1">
      <alignment horizontal="right" vertical="center" wrapText="1"/>
    </xf>
    <xf numFmtId="170" fontId="3" fillId="0" borderId="23" xfId="0" applyNumberFormat="1" applyFont="1" applyFill="1" applyBorder="1" applyAlignment="1">
      <alignment horizontal="right" vertical="center" wrapText="1"/>
    </xf>
    <xf numFmtId="170" fontId="3" fillId="0" borderId="9" xfId="0" applyNumberFormat="1" applyFont="1" applyFill="1" applyBorder="1" applyAlignment="1">
      <alignment horizontal="right" vertical="center" wrapText="1"/>
    </xf>
    <xf numFmtId="170" fontId="10" fillId="0" borderId="23" xfId="0" applyNumberFormat="1" applyFont="1" applyFill="1" applyBorder="1" applyAlignment="1">
      <alignment horizontal="right" vertical="center" wrapText="1"/>
    </xf>
    <xf numFmtId="170" fontId="10" fillId="0" borderId="9" xfId="0" applyNumberFormat="1" applyFont="1" applyFill="1" applyBorder="1" applyAlignment="1">
      <alignment horizontal="right" vertical="center" wrapText="1"/>
    </xf>
    <xf numFmtId="169" fontId="10" fillId="0" borderId="15" xfId="0" applyNumberFormat="1" applyFont="1" applyFill="1" applyBorder="1" applyAlignment="1">
      <alignment horizontal="right" vertical="center" wrapText="1"/>
    </xf>
    <xf numFmtId="169" fontId="3" fillId="0" borderId="23" xfId="0" applyNumberFormat="1" applyFont="1" applyFill="1" applyBorder="1" applyAlignment="1">
      <alignment horizontal="right" vertical="center" wrapText="1"/>
    </xf>
    <xf numFmtId="169" fontId="10" fillId="0" borderId="8" xfId="0" applyNumberFormat="1" applyFont="1" applyFill="1" applyBorder="1" applyAlignment="1">
      <alignment horizontal="right" vertical="center" wrapText="1"/>
    </xf>
    <xf numFmtId="169" fontId="3" fillId="0" borderId="9" xfId="0" applyNumberFormat="1" applyFont="1" applyFill="1" applyBorder="1" applyAlignment="1">
      <alignment horizontal="right" vertical="center" wrapText="1"/>
    </xf>
    <xf numFmtId="170" fontId="6" fillId="0" borderId="15" xfId="1" applyNumberFormat="1" applyFont="1" applyFill="1" applyBorder="1" applyAlignment="1">
      <alignment horizontal="right" vertical="center" wrapText="1"/>
    </xf>
    <xf numFmtId="170" fontId="6" fillId="0" borderId="8" xfId="1" applyNumberFormat="1" applyFont="1" applyFill="1" applyBorder="1" applyAlignment="1">
      <alignment horizontal="right" vertical="center" wrapText="1"/>
    </xf>
    <xf numFmtId="170" fontId="8" fillId="0" borderId="23" xfId="1" applyNumberFormat="1" applyFont="1" applyFill="1" applyBorder="1" applyAlignment="1">
      <alignment horizontal="right" vertical="center" wrapText="1"/>
    </xf>
    <xf numFmtId="170" fontId="8" fillId="0" borderId="9" xfId="1" applyNumberFormat="1" applyFont="1" applyFill="1" applyBorder="1" applyAlignment="1">
      <alignment horizontal="right" vertical="center" wrapText="1"/>
    </xf>
    <xf numFmtId="169" fontId="8" fillId="0" borderId="23" xfId="1" applyNumberFormat="1" applyFont="1" applyFill="1" applyBorder="1" applyAlignment="1">
      <alignment horizontal="right" vertical="center" wrapText="1"/>
    </xf>
    <xf numFmtId="170" fontId="6" fillId="0" borderId="23" xfId="1" applyNumberFormat="1" applyFont="1" applyFill="1" applyBorder="1" applyAlignment="1">
      <alignment horizontal="right" vertical="center" wrapText="1"/>
    </xf>
    <xf numFmtId="170" fontId="6" fillId="0" borderId="9" xfId="1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 indent="1"/>
    </xf>
    <xf numFmtId="170" fontId="8" fillId="0" borderId="0" xfId="1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1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5" fillId="0" borderId="4" xfId="0" applyFont="1" applyBorder="1" applyAlignment="1">
      <alignment horizontal="left" vertical="center" wrapText="1"/>
    </xf>
    <xf numFmtId="0" fontId="15" fillId="2" borderId="0" xfId="0" applyFont="1" applyFill="1" applyAlignment="1">
      <alignment horizontal="center"/>
    </xf>
    <xf numFmtId="0" fontId="17" fillId="0" borderId="0" xfId="0" applyFont="1" applyAlignment="1">
      <alignment horizontal="left"/>
    </xf>
    <xf numFmtId="0" fontId="4" fillId="0" borderId="8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/>
    <xf numFmtId="0" fontId="3" fillId="0" borderId="19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/>
    <xf numFmtId="0" fontId="3" fillId="0" borderId="2" xfId="0" applyFont="1" applyBorder="1" applyAlignment="1">
      <alignment horizontal="center" vertical="center" wrapText="1"/>
    </xf>
    <xf numFmtId="0" fontId="18" fillId="0" borderId="0" xfId="1" applyFont="1" applyAlignment="1">
      <alignment horizontal="left"/>
    </xf>
    <xf numFmtId="0" fontId="8" fillId="0" borderId="12" xfId="1" applyFont="1" applyBorder="1" applyAlignment="1">
      <alignment horizontal="center" vertical="center" wrapText="1"/>
    </xf>
    <xf numFmtId="0" fontId="8" fillId="0" borderId="16" xfId="1" applyFont="1" applyBorder="1"/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/>
    <xf numFmtId="0" fontId="8" fillId="0" borderId="1" xfId="1" applyFont="1" applyBorder="1"/>
    <xf numFmtId="0" fontId="8" fillId="0" borderId="13" xfId="1" applyFont="1" applyBorder="1"/>
    <xf numFmtId="0" fontId="18" fillId="0" borderId="0" xfId="0" applyFont="1" applyAlignment="1">
      <alignment horizontal="left"/>
    </xf>
    <xf numFmtId="0" fontId="3" fillId="0" borderId="21" xfId="0" applyFont="1" applyBorder="1"/>
    <xf numFmtId="0" fontId="3" fillId="0" borderId="3" xfId="0" applyFont="1" applyBorder="1"/>
    <xf numFmtId="0" fontId="3" fillId="0" borderId="1" xfId="0" applyFont="1" applyBorder="1"/>
    <xf numFmtId="0" fontId="3" fillId="0" borderId="13" xfId="0" applyFont="1" applyBorder="1"/>
    <xf numFmtId="0" fontId="3" fillId="0" borderId="12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1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19" xfId="1" applyFont="1" applyBorder="1"/>
    <xf numFmtId="0" fontId="3" fillId="0" borderId="13" xfId="0" applyFont="1" applyBorder="1" applyAlignment="1">
      <alignment horizontal="center" vertical="center" wrapText="1"/>
    </xf>
    <xf numFmtId="0" fontId="4" fillId="0" borderId="17" xfId="1" applyFont="1" applyBorder="1"/>
    <xf numFmtId="0" fontId="4" fillId="0" borderId="3" xfId="1" applyFont="1" applyBorder="1"/>
    <xf numFmtId="0" fontId="3" fillId="0" borderId="20" xfId="0" applyFont="1" applyBorder="1"/>
    <xf numFmtId="0" fontId="3" fillId="0" borderId="0" xfId="0" applyFont="1" applyBorder="1" applyAlignment="1">
      <alignment horizontal="left" vertical="center" indent="1"/>
    </xf>
  </cellXfs>
  <cellStyles count="3">
    <cellStyle name="Hypertextový odkaz" xfId="2" builtinId="8"/>
    <cellStyle name="Normální" xfId="0" builtinId="0"/>
    <cellStyle name="Normální 2" xfId="1"/>
  </cellStyles>
  <dxfs count="213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showGridLines="0" tabSelected="1" workbookViewId="0">
      <selection sqref="A1:N1"/>
    </sheetView>
  </sheetViews>
  <sheetFormatPr defaultRowHeight="15" x14ac:dyDescent="0.25"/>
  <cols>
    <col min="1" max="1" width="5.140625" customWidth="1"/>
  </cols>
  <sheetData>
    <row r="1" spans="1:14" ht="18" x14ac:dyDescent="0.25">
      <c r="A1" s="152" t="s">
        <v>266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</row>
    <row r="3" spans="1:14" ht="18" x14ac:dyDescent="0.25">
      <c r="A3" s="38" t="s">
        <v>72</v>
      </c>
    </row>
    <row r="4" spans="1:14" ht="18" x14ac:dyDescent="0.25">
      <c r="A4" s="38"/>
    </row>
    <row r="5" spans="1:14" x14ac:dyDescent="0.25">
      <c r="A5" s="41" t="s">
        <v>240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x14ac:dyDescent="0.25">
      <c r="A6" s="35" t="s">
        <v>73</v>
      </c>
      <c r="B6" s="39" t="s">
        <v>241</v>
      </c>
    </row>
    <row r="7" spans="1:14" x14ac:dyDescent="0.25">
      <c r="A7" s="36" t="s">
        <v>74</v>
      </c>
      <c r="B7" s="39" t="s">
        <v>242</v>
      </c>
    </row>
    <row r="8" spans="1:14" x14ac:dyDescent="0.25">
      <c r="A8" s="36" t="s">
        <v>75</v>
      </c>
      <c r="B8" s="39" t="s">
        <v>243</v>
      </c>
    </row>
    <row r="9" spans="1:14" x14ac:dyDescent="0.25">
      <c r="A9" s="36" t="s">
        <v>76</v>
      </c>
      <c r="B9" s="40" t="s">
        <v>244</v>
      </c>
    </row>
    <row r="10" spans="1:14" x14ac:dyDescent="0.25">
      <c r="A10" s="36" t="s">
        <v>77</v>
      </c>
      <c r="B10" s="39" t="s">
        <v>245</v>
      </c>
    </row>
    <row r="11" spans="1:14" x14ac:dyDescent="0.25">
      <c r="A11" s="36" t="s">
        <v>78</v>
      </c>
      <c r="B11" s="39" t="s">
        <v>246</v>
      </c>
    </row>
    <row r="12" spans="1:14" x14ac:dyDescent="0.25">
      <c r="A12" s="36" t="s">
        <v>79</v>
      </c>
      <c r="B12" s="40" t="s">
        <v>247</v>
      </c>
    </row>
    <row r="13" spans="1:14" x14ac:dyDescent="0.25">
      <c r="A13" s="36" t="s">
        <v>80</v>
      </c>
      <c r="B13" s="39" t="s">
        <v>248</v>
      </c>
    </row>
    <row r="14" spans="1:14" x14ac:dyDescent="0.25">
      <c r="A14" s="23"/>
      <c r="B14" s="18"/>
    </row>
    <row r="15" spans="1:14" x14ac:dyDescent="0.25">
      <c r="A15" s="41" t="s">
        <v>249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</row>
    <row r="16" spans="1:14" x14ac:dyDescent="0.25">
      <c r="A16" s="35" t="s">
        <v>82</v>
      </c>
      <c r="B16" s="39" t="s">
        <v>241</v>
      </c>
    </row>
    <row r="17" spans="1:14" x14ac:dyDescent="0.25">
      <c r="A17" s="36" t="s">
        <v>83</v>
      </c>
      <c r="B17" s="39" t="s">
        <v>242</v>
      </c>
    </row>
    <row r="18" spans="1:14" x14ac:dyDescent="0.25">
      <c r="A18" s="36" t="s">
        <v>84</v>
      </c>
      <c r="B18" s="39" t="s">
        <v>243</v>
      </c>
    </row>
    <row r="19" spans="1:14" x14ac:dyDescent="0.25">
      <c r="A19" s="36" t="s">
        <v>85</v>
      </c>
      <c r="B19" s="40" t="s">
        <v>244</v>
      </c>
    </row>
    <row r="20" spans="1:14" x14ac:dyDescent="0.25">
      <c r="A20" s="36" t="s">
        <v>86</v>
      </c>
      <c r="B20" s="39" t="s">
        <v>245</v>
      </c>
    </row>
    <row r="21" spans="1:14" x14ac:dyDescent="0.25">
      <c r="A21" s="36" t="s">
        <v>87</v>
      </c>
      <c r="B21" s="39" t="s">
        <v>246</v>
      </c>
    </row>
    <row r="22" spans="1:14" x14ac:dyDescent="0.25">
      <c r="A22" s="36" t="s">
        <v>88</v>
      </c>
      <c r="B22" s="40" t="s">
        <v>247</v>
      </c>
    </row>
    <row r="23" spans="1:14" x14ac:dyDescent="0.25">
      <c r="A23" s="36" t="s">
        <v>89</v>
      </c>
      <c r="B23" s="39" t="s">
        <v>248</v>
      </c>
    </row>
    <row r="25" spans="1:14" x14ac:dyDescent="0.25">
      <c r="A25" s="41" t="s">
        <v>250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</row>
    <row r="26" spans="1:14" x14ac:dyDescent="0.25">
      <c r="A26" s="35" t="s">
        <v>180</v>
      </c>
      <c r="B26" s="39" t="s">
        <v>241</v>
      </c>
    </row>
    <row r="27" spans="1:14" x14ac:dyDescent="0.25">
      <c r="A27" s="36" t="s">
        <v>181</v>
      </c>
      <c r="B27" s="39" t="s">
        <v>242</v>
      </c>
    </row>
    <row r="28" spans="1:14" x14ac:dyDescent="0.25">
      <c r="A28" s="36" t="s">
        <v>182</v>
      </c>
      <c r="B28" s="39" t="s">
        <v>243</v>
      </c>
    </row>
    <row r="29" spans="1:14" x14ac:dyDescent="0.25">
      <c r="A29" s="36" t="s">
        <v>183</v>
      </c>
      <c r="B29" s="40" t="s">
        <v>244</v>
      </c>
    </row>
    <row r="30" spans="1:14" x14ac:dyDescent="0.25">
      <c r="A30" s="36" t="s">
        <v>184</v>
      </c>
      <c r="B30" s="39" t="s">
        <v>245</v>
      </c>
    </row>
    <row r="31" spans="1:14" x14ac:dyDescent="0.25">
      <c r="A31" s="36" t="s">
        <v>185</v>
      </c>
      <c r="B31" s="39" t="s">
        <v>246</v>
      </c>
    </row>
    <row r="32" spans="1:14" x14ac:dyDescent="0.25">
      <c r="A32" s="36" t="s">
        <v>186</v>
      </c>
      <c r="B32" s="40" t="s">
        <v>247</v>
      </c>
    </row>
    <row r="33" spans="1:14" x14ac:dyDescent="0.25">
      <c r="A33" s="36" t="s">
        <v>187</v>
      </c>
      <c r="B33" s="39" t="s">
        <v>248</v>
      </c>
    </row>
    <row r="35" spans="1:14" x14ac:dyDescent="0.25">
      <c r="A35" s="41" t="s">
        <v>251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1:14" x14ac:dyDescent="0.25">
      <c r="A36" s="35" t="s">
        <v>188</v>
      </c>
      <c r="B36" s="39" t="s">
        <v>252</v>
      </c>
    </row>
    <row r="37" spans="1:14" x14ac:dyDescent="0.25">
      <c r="A37" s="36" t="s">
        <v>189</v>
      </c>
      <c r="B37" s="39" t="s">
        <v>253</v>
      </c>
    </row>
    <row r="38" spans="1:14" x14ac:dyDescent="0.25">
      <c r="A38" s="36" t="s">
        <v>190</v>
      </c>
      <c r="B38" s="39" t="s">
        <v>254</v>
      </c>
    </row>
    <row r="39" spans="1:14" x14ac:dyDescent="0.25">
      <c r="A39" s="36" t="s">
        <v>191</v>
      </c>
      <c r="B39" s="40" t="s">
        <v>255</v>
      </c>
    </row>
    <row r="40" spans="1:14" x14ac:dyDescent="0.25">
      <c r="A40" s="36" t="s">
        <v>192</v>
      </c>
      <c r="B40" s="39" t="s">
        <v>256</v>
      </c>
    </row>
    <row r="41" spans="1:14" x14ac:dyDescent="0.25">
      <c r="A41" s="36" t="s">
        <v>193</v>
      </c>
      <c r="B41" s="39" t="s">
        <v>257</v>
      </c>
    </row>
    <row r="42" spans="1:14" x14ac:dyDescent="0.25">
      <c r="A42" s="36" t="s">
        <v>194</v>
      </c>
      <c r="B42" s="40" t="s">
        <v>258</v>
      </c>
    </row>
    <row r="43" spans="1:14" x14ac:dyDescent="0.25">
      <c r="A43" s="36" t="s">
        <v>195</v>
      </c>
      <c r="B43" s="39" t="s">
        <v>259</v>
      </c>
    </row>
    <row r="45" spans="1:14" x14ac:dyDescent="0.25">
      <c r="A45" s="41" t="s">
        <v>196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</row>
    <row r="46" spans="1:14" x14ac:dyDescent="0.25">
      <c r="A46" s="35" t="s">
        <v>204</v>
      </c>
      <c r="B46" s="39" t="s">
        <v>262</v>
      </c>
    </row>
    <row r="48" spans="1:14" x14ac:dyDescent="0.25">
      <c r="A48" s="41" t="s">
        <v>205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</row>
    <row r="49" spans="1:14" x14ac:dyDescent="0.25">
      <c r="A49" s="35" t="s">
        <v>206</v>
      </c>
      <c r="B49" s="39" t="s">
        <v>263</v>
      </c>
    </row>
    <row r="51" spans="1:14" x14ac:dyDescent="0.25">
      <c r="A51" s="41" t="s">
        <v>260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</row>
    <row r="52" spans="1:14" x14ac:dyDescent="0.25">
      <c r="A52" s="35" t="s">
        <v>214</v>
      </c>
      <c r="B52" s="39" t="s">
        <v>241</v>
      </c>
    </row>
    <row r="53" spans="1:14" x14ac:dyDescent="0.25">
      <c r="A53" s="35" t="s">
        <v>215</v>
      </c>
      <c r="B53" s="39" t="s">
        <v>242</v>
      </c>
    </row>
    <row r="54" spans="1:14" x14ac:dyDescent="0.25">
      <c r="A54" s="35" t="s">
        <v>216</v>
      </c>
      <c r="B54" s="39" t="s">
        <v>243</v>
      </c>
    </row>
    <row r="55" spans="1:14" x14ac:dyDescent="0.25">
      <c r="A55" s="35" t="s">
        <v>217</v>
      </c>
      <c r="B55" s="40" t="s">
        <v>244</v>
      </c>
    </row>
    <row r="56" spans="1:14" x14ac:dyDescent="0.25">
      <c r="A56" s="35" t="s">
        <v>218</v>
      </c>
      <c r="B56" s="39" t="s">
        <v>245</v>
      </c>
    </row>
    <row r="57" spans="1:14" x14ac:dyDescent="0.25">
      <c r="A57" s="35" t="s">
        <v>219</v>
      </c>
      <c r="B57" s="39" t="s">
        <v>246</v>
      </c>
    </row>
    <row r="58" spans="1:14" x14ac:dyDescent="0.25">
      <c r="A58" s="35" t="s">
        <v>220</v>
      </c>
      <c r="B58" s="40" t="s">
        <v>247</v>
      </c>
    </row>
    <row r="59" spans="1:14" x14ac:dyDescent="0.25">
      <c r="A59" s="35" t="s">
        <v>221</v>
      </c>
      <c r="B59" s="39" t="s">
        <v>248</v>
      </c>
    </row>
    <row r="61" spans="1:14" x14ac:dyDescent="0.25">
      <c r="A61" s="41" t="s">
        <v>261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</row>
    <row r="62" spans="1:14" x14ac:dyDescent="0.25">
      <c r="A62" s="35" t="s">
        <v>223</v>
      </c>
      <c r="B62" s="39" t="s">
        <v>241</v>
      </c>
    </row>
    <row r="63" spans="1:14" x14ac:dyDescent="0.25">
      <c r="A63" s="35" t="s">
        <v>224</v>
      </c>
      <c r="B63" s="39" t="s">
        <v>242</v>
      </c>
    </row>
    <row r="64" spans="1:14" x14ac:dyDescent="0.25">
      <c r="A64" s="35" t="s">
        <v>225</v>
      </c>
      <c r="B64" s="39" t="s">
        <v>243</v>
      </c>
    </row>
    <row r="65" spans="1:2" x14ac:dyDescent="0.25">
      <c r="A65" s="35" t="s">
        <v>226</v>
      </c>
      <c r="B65" s="40" t="s">
        <v>244</v>
      </c>
    </row>
    <row r="66" spans="1:2" x14ac:dyDescent="0.25">
      <c r="A66" s="35" t="s">
        <v>227</v>
      </c>
      <c r="B66" s="39" t="s">
        <v>245</v>
      </c>
    </row>
    <row r="67" spans="1:2" x14ac:dyDescent="0.25">
      <c r="A67" s="35" t="s">
        <v>228</v>
      </c>
      <c r="B67" s="39" t="s">
        <v>246</v>
      </c>
    </row>
    <row r="68" spans="1:2" x14ac:dyDescent="0.25">
      <c r="A68" s="35" t="s">
        <v>229</v>
      </c>
      <c r="B68" s="40" t="s">
        <v>247</v>
      </c>
    </row>
    <row r="69" spans="1:2" x14ac:dyDescent="0.25">
      <c r="A69" s="35" t="s">
        <v>230</v>
      </c>
      <c r="B69" s="39" t="s">
        <v>248</v>
      </c>
    </row>
  </sheetData>
  <mergeCells count="1">
    <mergeCell ref="A1:N1"/>
  </mergeCells>
  <hyperlinks>
    <hyperlink ref="A7" location="T1.1!A1" tooltip="T1.1" display="T1.1"/>
    <hyperlink ref="A8" location="T1.2!A1" tooltip="T1.2" display="T1.2"/>
    <hyperlink ref="A9" location="T1.3!A1" tooltip="T1.3" display="T1.3"/>
    <hyperlink ref="A10" location="T1.4!A1" tooltip="T1.4" display="T1.4"/>
    <hyperlink ref="A11" location="T1.5!A1" tooltip="T1.5" display="T1.5"/>
    <hyperlink ref="A12" location="T1.6!A1" tooltip="T1.6" display="T1.6"/>
    <hyperlink ref="A13" location="T1.7!A1" tooltip="T1.7" display="T1.7"/>
    <hyperlink ref="A6" location="'ZU01'!A1" tooltip="ZU01" display="ZU01"/>
    <hyperlink ref="A16" location="'ZU02'!A1" tooltip="ZU02" display="ZU02"/>
    <hyperlink ref="A17" location="T2.1!A1" tooltip="T2.1" display="T2.1"/>
    <hyperlink ref="A18" location="T2.2!A1" tooltip="T2.2" display="T2.2"/>
    <hyperlink ref="A19" location="T2.3!A1" tooltip="T2.3" display="T2.3"/>
    <hyperlink ref="A20" location="T2.4!A1" tooltip="T2.4" display="T2.4"/>
    <hyperlink ref="A21" location="T2.5!A1" tooltip="T2.5" display="T2.5"/>
    <hyperlink ref="A22" location="T2.6!A1" tooltip="T2.6" display="T2.6"/>
    <hyperlink ref="A23" location="T2.7!A1" tooltip="T2.7" display="T2.7"/>
    <hyperlink ref="A26" location="'ZU03'!A1" tooltip="ZU03" display="ZU03"/>
    <hyperlink ref="A27" location="T3.1!A1" tooltip="T3.1" display="T3.1"/>
    <hyperlink ref="A28" location="T3.2!A1" tooltip="T3.2" display="T3.2"/>
    <hyperlink ref="A29" location="T3.3!A1" tooltip="T3.3" display="T3.3"/>
    <hyperlink ref="A30" location="T3.4!A1" tooltip="T3.4" display="T3.4"/>
    <hyperlink ref="A31" location="T3.5!A1" tooltip="T3.5" display="T3.5"/>
    <hyperlink ref="A32" location="T3.6!A1" tooltip="T3.6" display="T3.6"/>
    <hyperlink ref="A33" location="T3.7!A1" tooltip="T3.7" display="T3.7"/>
    <hyperlink ref="A36" location="'ZU04'!A1" tooltip="ZU04" display="ZU04"/>
    <hyperlink ref="A37" location="T4.1!A1" tooltip="T4.1" display="T4.1"/>
    <hyperlink ref="A38" location="T4.2!A1" tooltip="T4.2" display="T4.2"/>
    <hyperlink ref="A39" location="T4.3!A1" tooltip="T4.3" display="T4.3"/>
    <hyperlink ref="A40" location="T4.4!A1" tooltip="T4.4" display="T4.4"/>
    <hyperlink ref="A41" location="T4.5!A1" tooltip="T4.5" display="T4.5"/>
    <hyperlink ref="A42" location="T4.6!A1" tooltip="T4.6" display="T4.6"/>
    <hyperlink ref="A43" location="T4.7!A1" tooltip="T4.7" display="T4.7"/>
    <hyperlink ref="A46" location="'T5'!A1" tooltip="T5" display="T5"/>
    <hyperlink ref="A49" location="'T6'!A1" tooltip="T6" display="'T6"/>
    <hyperlink ref="A52" location="'ZU07'!A1" tooltip="ZU07" display="ZU07"/>
    <hyperlink ref="A53" location="T7.1!A1" tooltip="T7.1" display="T7.1"/>
    <hyperlink ref="A54" location="T7.2!A1" tooltip="T7.2" display="T7.2"/>
    <hyperlink ref="A55" location="T7.3!A1" tooltip="T7.3" display="T7.3"/>
    <hyperlink ref="A56" location="T7.4!A1" tooltip="T7.4" display="T7.4"/>
    <hyperlink ref="A57" location="T7.5!A1" tooltip="T7.5" display="T7.5"/>
    <hyperlink ref="A58" location="T7.6!A1" tooltip="T7.6" display="T7.6"/>
    <hyperlink ref="A59" location="T7.7!A1" tooltip="T7.7" display="T7.7"/>
    <hyperlink ref="A62" location="'ZU08'!A1" tooltip="ZU08" display="ZU08"/>
    <hyperlink ref="A63" location="T8.1!A1" tooltip="T8.1" display="T8.1"/>
    <hyperlink ref="A64" location="T8.2!A1" tooltip="T8.2" display="T8.2"/>
    <hyperlink ref="A65" location="T8.3!A1" tooltip="T8.3" display="T8.3"/>
    <hyperlink ref="A66" location="T8.4!A1" tooltip="T8.4" display="T8.4"/>
    <hyperlink ref="A67" location="T8.5!A1" tooltip="T8.5" display="T8.5"/>
    <hyperlink ref="A68" location="T8.6!A1" tooltip="T8.6" display="T8.6"/>
    <hyperlink ref="A69" location="T8.7!A1" tooltip="T8.7" display="T8.7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4"/>
  <sheetViews>
    <sheetView showGridLines="0" zoomScaleNormal="100" workbookViewId="0">
      <selection sqref="A1:G1"/>
    </sheetView>
  </sheetViews>
  <sheetFormatPr defaultColWidth="9.140625" defaultRowHeight="13.5" customHeight="1" x14ac:dyDescent="0.25"/>
  <cols>
    <col min="1" max="1" width="38.85546875" style="1" customWidth="1"/>
    <col min="2" max="7" width="11.7109375" style="1" customWidth="1"/>
    <col min="8" max="8" width="9.140625" style="1"/>
    <col min="22" max="16384" width="9.140625" style="1"/>
  </cols>
  <sheetData>
    <row r="1" spans="1:7" ht="13.5" customHeight="1" x14ac:dyDescent="0.25">
      <c r="A1" s="174" t="s">
        <v>361</v>
      </c>
      <c r="B1" s="174"/>
      <c r="C1" s="174"/>
      <c r="D1" s="174"/>
      <c r="E1" s="174"/>
      <c r="F1" s="174"/>
      <c r="G1" s="174"/>
    </row>
    <row r="2" spans="1:7" ht="13.5" customHeight="1" x14ac:dyDescent="0.25">
      <c r="A2" s="24" t="s">
        <v>34</v>
      </c>
    </row>
    <row r="3" spans="1:7" ht="13.5" customHeight="1" thickBot="1" x14ac:dyDescent="0.3"/>
    <row r="4" spans="1:7" ht="79.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6" t="s">
        <v>5</v>
      </c>
      <c r="G4" s="8" t="s">
        <v>6</v>
      </c>
    </row>
    <row r="5" spans="1:7" ht="13.5" customHeight="1" x14ac:dyDescent="0.25">
      <c r="A5" s="26" t="s">
        <v>81</v>
      </c>
      <c r="B5" s="75">
        <v>4708164.6887999997</v>
      </c>
      <c r="C5" s="75">
        <v>2754773</v>
      </c>
      <c r="D5" s="81">
        <v>58.510548846200003</v>
      </c>
      <c r="E5" s="75">
        <v>94949567</v>
      </c>
      <c r="F5" s="135">
        <v>34.467292586399999</v>
      </c>
      <c r="G5" s="71">
        <v>5.5252060451</v>
      </c>
    </row>
    <row r="6" spans="1:7" ht="13.5" customHeight="1" x14ac:dyDescent="0.25">
      <c r="A6" s="17" t="s">
        <v>267</v>
      </c>
      <c r="B6" s="76">
        <v>91267.138399999996</v>
      </c>
      <c r="C6" s="76">
        <v>48398</v>
      </c>
      <c r="D6" s="82">
        <v>53.028944314999997</v>
      </c>
      <c r="E6" s="76">
        <v>2150746</v>
      </c>
      <c r="F6" s="136">
        <v>44.438737137899999</v>
      </c>
      <c r="G6" s="72">
        <v>6.4562721016999998</v>
      </c>
    </row>
    <row r="7" spans="1:7" ht="13.5" customHeight="1" x14ac:dyDescent="0.25">
      <c r="A7" s="17" t="s">
        <v>268</v>
      </c>
      <c r="B7" s="76">
        <v>16519.034899999999</v>
      </c>
      <c r="C7" s="76">
        <v>8504</v>
      </c>
      <c r="D7" s="82">
        <v>51.480005045600002</v>
      </c>
      <c r="E7" s="76">
        <v>322457</v>
      </c>
      <c r="F7" s="136">
        <v>37.918273753500003</v>
      </c>
      <c r="G7" s="72">
        <v>5.3480354086000004</v>
      </c>
    </row>
    <row r="8" spans="1:7" ht="13.5" customHeight="1" x14ac:dyDescent="0.25">
      <c r="A8" s="17" t="s">
        <v>269</v>
      </c>
      <c r="B8" s="76">
        <v>1048.3390999999999</v>
      </c>
      <c r="C8" s="76">
        <v>570</v>
      </c>
      <c r="D8" s="82">
        <v>54.371719990199999</v>
      </c>
      <c r="E8" s="76">
        <v>21817</v>
      </c>
      <c r="F8" s="136">
        <v>38.275438596500003</v>
      </c>
      <c r="G8" s="72">
        <v>5.7016477530999996</v>
      </c>
    </row>
    <row r="9" spans="1:7" ht="13.5" customHeight="1" x14ac:dyDescent="0.25">
      <c r="A9" s="17" t="s">
        <v>270</v>
      </c>
      <c r="B9" s="76">
        <v>8650.1231000000007</v>
      </c>
      <c r="C9" s="76">
        <v>6667</v>
      </c>
      <c r="D9" s="82">
        <v>77.074047651399994</v>
      </c>
      <c r="E9" s="76">
        <v>257484</v>
      </c>
      <c r="F9" s="136">
        <v>38.6206689666</v>
      </c>
      <c r="G9" s="72">
        <v>8.155208987</v>
      </c>
    </row>
    <row r="10" spans="1:7" ht="13.5" customHeight="1" x14ac:dyDescent="0.25">
      <c r="A10" s="17" t="s">
        <v>271</v>
      </c>
      <c r="B10" s="76" t="s">
        <v>405</v>
      </c>
      <c r="C10" s="76" t="s">
        <v>405</v>
      </c>
      <c r="D10" s="76" t="s">
        <v>405</v>
      </c>
      <c r="E10" s="76" t="s">
        <v>405</v>
      </c>
      <c r="F10" s="76" t="s">
        <v>405</v>
      </c>
      <c r="G10" s="78" t="s">
        <v>405</v>
      </c>
    </row>
    <row r="11" spans="1:7" ht="13.5" customHeight="1" x14ac:dyDescent="0.25">
      <c r="A11" s="17" t="s">
        <v>272</v>
      </c>
      <c r="B11" s="76" t="s">
        <v>405</v>
      </c>
      <c r="C11" s="76" t="s">
        <v>405</v>
      </c>
      <c r="D11" s="76" t="s">
        <v>405</v>
      </c>
      <c r="E11" s="76" t="s">
        <v>405</v>
      </c>
      <c r="F11" s="76" t="s">
        <v>405</v>
      </c>
      <c r="G11" s="78" t="s">
        <v>405</v>
      </c>
    </row>
    <row r="12" spans="1:7" ht="13.5" customHeight="1" x14ac:dyDescent="0.25">
      <c r="A12" s="17" t="s">
        <v>273</v>
      </c>
      <c r="B12" s="76">
        <v>5321.3752999999997</v>
      </c>
      <c r="C12" s="76">
        <v>3362</v>
      </c>
      <c r="D12" s="82">
        <v>63.179155959900001</v>
      </c>
      <c r="E12" s="76">
        <v>119169</v>
      </c>
      <c r="F12" s="136">
        <v>35.445865556199998</v>
      </c>
      <c r="G12" s="72">
        <v>6.1354516935000003</v>
      </c>
    </row>
    <row r="13" spans="1:7" ht="13.5" customHeight="1" x14ac:dyDescent="0.25">
      <c r="A13" s="17" t="s">
        <v>274</v>
      </c>
      <c r="B13" s="76">
        <v>1816.0522000000001</v>
      </c>
      <c r="C13" s="76">
        <v>1272</v>
      </c>
      <c r="D13" s="82">
        <v>70.042039540499999</v>
      </c>
      <c r="E13" s="76">
        <v>55505</v>
      </c>
      <c r="F13" s="136">
        <v>43.636006289299999</v>
      </c>
      <c r="G13" s="72">
        <v>8.3735750079999995</v>
      </c>
    </row>
    <row r="14" spans="1:7" ht="13.5" customHeight="1" x14ac:dyDescent="0.25">
      <c r="A14" s="17" t="s">
        <v>275</v>
      </c>
      <c r="B14" s="76">
        <v>94361.559800000003</v>
      </c>
      <c r="C14" s="76">
        <v>69507</v>
      </c>
      <c r="D14" s="82">
        <v>73.660291486600002</v>
      </c>
      <c r="E14" s="76">
        <v>2822249</v>
      </c>
      <c r="F14" s="136">
        <v>40.603809688200002</v>
      </c>
      <c r="G14" s="72">
        <v>8.1942149509999993</v>
      </c>
    </row>
    <row r="15" spans="1:7" ht="13.5" customHeight="1" x14ac:dyDescent="0.25">
      <c r="A15" s="17" t="s">
        <v>276</v>
      </c>
      <c r="B15" s="76">
        <v>16149.579</v>
      </c>
      <c r="C15" s="76">
        <v>8611</v>
      </c>
      <c r="D15" s="82">
        <v>53.320275407799997</v>
      </c>
      <c r="E15" s="76">
        <v>312308</v>
      </c>
      <c r="F15" s="136">
        <v>36.268493786999997</v>
      </c>
      <c r="G15" s="72">
        <v>5.2982084310999999</v>
      </c>
    </row>
    <row r="16" spans="1:7" ht="13.5" customHeight="1" x14ac:dyDescent="0.25">
      <c r="A16" s="17" t="s">
        <v>277</v>
      </c>
      <c r="B16" s="76">
        <v>1171.9918</v>
      </c>
      <c r="C16" s="76">
        <v>574</v>
      </c>
      <c r="D16" s="82">
        <v>48.976451883000003</v>
      </c>
      <c r="E16" s="76">
        <v>22964</v>
      </c>
      <c r="F16" s="136">
        <v>40.006968641100002</v>
      </c>
      <c r="G16" s="72">
        <v>5.3682174647999998</v>
      </c>
    </row>
    <row r="17" spans="1:7" ht="13.5" customHeight="1" x14ac:dyDescent="0.25">
      <c r="A17" s="17" t="s">
        <v>278</v>
      </c>
      <c r="B17" s="76">
        <v>21949.313999999998</v>
      </c>
      <c r="C17" s="76">
        <v>18864</v>
      </c>
      <c r="D17" s="82">
        <v>85.943460465300006</v>
      </c>
      <c r="E17" s="76">
        <v>700067</v>
      </c>
      <c r="F17" s="136">
        <v>37.111270144199999</v>
      </c>
      <c r="G17" s="72">
        <v>8.7382766532999998</v>
      </c>
    </row>
    <row r="18" spans="1:7" ht="13.5" customHeight="1" x14ac:dyDescent="0.25">
      <c r="A18" s="17" t="s">
        <v>279</v>
      </c>
      <c r="B18" s="76">
        <v>15931.675499999999</v>
      </c>
      <c r="C18" s="76">
        <v>10697</v>
      </c>
      <c r="D18" s="82">
        <v>67.142969363099994</v>
      </c>
      <c r="E18" s="76">
        <v>461702</v>
      </c>
      <c r="F18" s="136">
        <v>43.161821071299997</v>
      </c>
      <c r="G18" s="72">
        <v>7.9397611777000003</v>
      </c>
    </row>
    <row r="19" spans="1:7" ht="13.5" customHeight="1" x14ac:dyDescent="0.25">
      <c r="A19" s="17" t="s">
        <v>280</v>
      </c>
      <c r="B19" s="76">
        <v>3703.2269000000001</v>
      </c>
      <c r="C19" s="76">
        <v>2983</v>
      </c>
      <c r="D19" s="82">
        <v>80.551369941700003</v>
      </c>
      <c r="E19" s="76">
        <v>124505</v>
      </c>
      <c r="F19" s="136">
        <v>41.738183037200002</v>
      </c>
      <c r="G19" s="72">
        <v>9.2111447192</v>
      </c>
    </row>
    <row r="20" spans="1:7" ht="22.5" customHeight="1" x14ac:dyDescent="0.25">
      <c r="A20" s="17" t="s">
        <v>331</v>
      </c>
      <c r="B20" s="76">
        <v>32871.728799999997</v>
      </c>
      <c r="C20" s="76">
        <v>22890</v>
      </c>
      <c r="D20" s="82">
        <v>69.634305330499998</v>
      </c>
      <c r="E20" s="76">
        <v>848530</v>
      </c>
      <c r="F20" s="136">
        <v>37.069899519400003</v>
      </c>
      <c r="G20" s="72">
        <v>7.0721553470999998</v>
      </c>
    </row>
    <row r="21" spans="1:7" ht="13.5" customHeight="1" x14ac:dyDescent="0.25">
      <c r="A21" s="17" t="s">
        <v>281</v>
      </c>
      <c r="B21" s="76">
        <v>21493.4516</v>
      </c>
      <c r="C21" s="76">
        <v>18529</v>
      </c>
      <c r="D21" s="82">
        <v>86.207652194900007</v>
      </c>
      <c r="E21" s="76">
        <v>639408</v>
      </c>
      <c r="F21" s="136">
        <v>34.508500188900001</v>
      </c>
      <c r="G21" s="72">
        <v>8.1504021426000008</v>
      </c>
    </row>
    <row r="22" spans="1:7" ht="13.5" customHeight="1" x14ac:dyDescent="0.25">
      <c r="A22" s="17" t="s">
        <v>282</v>
      </c>
      <c r="B22" s="76">
        <v>17223.566299999999</v>
      </c>
      <c r="C22" s="76">
        <v>11584</v>
      </c>
      <c r="D22" s="82">
        <v>67.256686555100003</v>
      </c>
      <c r="E22" s="76">
        <v>391604</v>
      </c>
      <c r="F22" s="136">
        <v>33.805593922699998</v>
      </c>
      <c r="G22" s="72">
        <v>6.2291842035</v>
      </c>
    </row>
    <row r="23" spans="1:7" ht="13.5" customHeight="1" x14ac:dyDescent="0.25">
      <c r="A23" s="17" t="s">
        <v>283</v>
      </c>
      <c r="B23" s="76">
        <v>1051.0494000000001</v>
      </c>
      <c r="C23" s="76">
        <v>587</v>
      </c>
      <c r="D23" s="82">
        <v>55.848944873599997</v>
      </c>
      <c r="E23" s="76">
        <v>26537</v>
      </c>
      <c r="F23" s="136">
        <v>45.207836456599999</v>
      </c>
      <c r="G23" s="72">
        <v>6.9172875783999999</v>
      </c>
    </row>
    <row r="24" spans="1:7" ht="13.5" customHeight="1" x14ac:dyDescent="0.25">
      <c r="A24" s="17" t="s">
        <v>284</v>
      </c>
      <c r="B24" s="76">
        <v>32102.364300000001</v>
      </c>
      <c r="C24" s="76">
        <v>22534</v>
      </c>
      <c r="D24" s="82">
        <v>70.194206848500002</v>
      </c>
      <c r="E24" s="76">
        <v>725812</v>
      </c>
      <c r="F24" s="136">
        <v>32.2096387681</v>
      </c>
      <c r="G24" s="72">
        <v>6.1943288936999998</v>
      </c>
    </row>
    <row r="25" spans="1:7" ht="22.5" customHeight="1" x14ac:dyDescent="0.25">
      <c r="A25" s="17" t="s">
        <v>332</v>
      </c>
      <c r="B25" s="76">
        <v>12711.1314</v>
      </c>
      <c r="C25" s="76">
        <v>9834</v>
      </c>
      <c r="D25" s="82">
        <v>77.365261128499995</v>
      </c>
      <c r="E25" s="76">
        <v>305191</v>
      </c>
      <c r="F25" s="136">
        <v>31.034268863099999</v>
      </c>
      <c r="G25" s="72">
        <v>6.5780118205999996</v>
      </c>
    </row>
    <row r="26" spans="1:7" ht="13.5" customHeight="1" x14ac:dyDescent="0.25">
      <c r="A26" s="17" t="s">
        <v>285</v>
      </c>
      <c r="B26" s="76">
        <v>88744.013200000001</v>
      </c>
      <c r="C26" s="76">
        <v>78909</v>
      </c>
      <c r="D26" s="82">
        <v>88.917547397999996</v>
      </c>
      <c r="E26" s="76">
        <v>2749011</v>
      </c>
      <c r="F26" s="136">
        <v>34.8377371403</v>
      </c>
      <c r="G26" s="72">
        <v>8.4868113518000001</v>
      </c>
    </row>
    <row r="27" spans="1:7" ht="13.5" customHeight="1" x14ac:dyDescent="0.25">
      <c r="A27" s="17" t="s">
        <v>286</v>
      </c>
      <c r="B27" s="76">
        <v>51857.810400000002</v>
      </c>
      <c r="C27" s="76">
        <v>40928</v>
      </c>
      <c r="D27" s="82">
        <v>78.923501945599995</v>
      </c>
      <c r="E27" s="76">
        <v>1391200</v>
      </c>
      <c r="F27" s="136">
        <v>33.991399530899997</v>
      </c>
      <c r="G27" s="72">
        <v>7.3499185945000001</v>
      </c>
    </row>
    <row r="28" spans="1:7" ht="22.5" customHeight="1" x14ac:dyDescent="0.25">
      <c r="A28" s="17" t="s">
        <v>333</v>
      </c>
      <c r="B28" s="76">
        <v>41490.761400000003</v>
      </c>
      <c r="C28" s="76">
        <v>33716</v>
      </c>
      <c r="D28" s="82">
        <v>81.261463666500006</v>
      </c>
      <c r="E28" s="76">
        <v>1282109</v>
      </c>
      <c r="F28" s="136">
        <v>38.026723217499999</v>
      </c>
      <c r="G28" s="72">
        <v>8.4660470878999998</v>
      </c>
    </row>
    <row r="29" spans="1:7" ht="22.5" customHeight="1" x14ac:dyDescent="0.25">
      <c r="A29" s="17" t="s">
        <v>334</v>
      </c>
      <c r="B29" s="76">
        <v>160019.01740000001</v>
      </c>
      <c r="C29" s="76">
        <v>127133</v>
      </c>
      <c r="D29" s="82">
        <v>79.448681828999995</v>
      </c>
      <c r="E29" s="76">
        <v>4293722</v>
      </c>
      <c r="F29" s="136">
        <v>33.773465583300002</v>
      </c>
      <c r="G29" s="72">
        <v>7.3513899216</v>
      </c>
    </row>
    <row r="30" spans="1:7" ht="22.5" customHeight="1" x14ac:dyDescent="0.25">
      <c r="A30" s="17" t="s">
        <v>335</v>
      </c>
      <c r="B30" s="76">
        <v>44420.723299999998</v>
      </c>
      <c r="C30" s="76">
        <v>34807</v>
      </c>
      <c r="D30" s="82">
        <v>78.357571453600002</v>
      </c>
      <c r="E30" s="76">
        <v>1013311</v>
      </c>
      <c r="F30" s="136">
        <v>29.1122762663</v>
      </c>
      <c r="G30" s="72">
        <v>6.2497733361999996</v>
      </c>
    </row>
    <row r="31" spans="1:7" ht="13.5" customHeight="1" x14ac:dyDescent="0.25">
      <c r="A31" s="17" t="s">
        <v>287</v>
      </c>
      <c r="B31" s="76">
        <v>105449.89200000001</v>
      </c>
      <c r="C31" s="76">
        <v>86303</v>
      </c>
      <c r="D31" s="82">
        <v>81.842663243299995</v>
      </c>
      <c r="E31" s="76">
        <v>2827161</v>
      </c>
      <c r="F31" s="136">
        <v>32.758548370299998</v>
      </c>
      <c r="G31" s="72">
        <v>7.3453338154000001</v>
      </c>
    </row>
    <row r="32" spans="1:7" ht="13.5" customHeight="1" x14ac:dyDescent="0.25">
      <c r="A32" s="17" t="s">
        <v>288</v>
      </c>
      <c r="B32" s="76">
        <v>123287.6908</v>
      </c>
      <c r="C32" s="76">
        <v>103174</v>
      </c>
      <c r="D32" s="82">
        <v>83.685564495899996</v>
      </c>
      <c r="E32" s="76">
        <v>3188710</v>
      </c>
      <c r="F32" s="136">
        <v>30.906139143600001</v>
      </c>
      <c r="G32" s="72">
        <v>7.0860210975999998</v>
      </c>
    </row>
    <row r="33" spans="1:7" ht="22.5" customHeight="1" x14ac:dyDescent="0.25">
      <c r="A33" s="17" t="s">
        <v>336</v>
      </c>
      <c r="B33" s="76">
        <v>184430.45420000001</v>
      </c>
      <c r="C33" s="76">
        <v>166064</v>
      </c>
      <c r="D33" s="82">
        <v>90.041528510199996</v>
      </c>
      <c r="E33" s="76">
        <v>5304869</v>
      </c>
      <c r="F33" s="136">
        <v>31.944726129700001</v>
      </c>
      <c r="G33" s="72">
        <v>7.8804163522000001</v>
      </c>
    </row>
    <row r="34" spans="1:7" ht="13.5" customHeight="1" x14ac:dyDescent="0.25">
      <c r="A34" s="17" t="s">
        <v>289</v>
      </c>
      <c r="B34" s="76">
        <v>23316.942800000001</v>
      </c>
      <c r="C34" s="76">
        <v>18681</v>
      </c>
      <c r="D34" s="82">
        <v>80.117707369399994</v>
      </c>
      <c r="E34" s="76">
        <v>555030</v>
      </c>
      <c r="F34" s="136">
        <v>29.710936245399999</v>
      </c>
      <c r="G34" s="72">
        <v>6.5215673857000001</v>
      </c>
    </row>
    <row r="35" spans="1:7" ht="13.5" customHeight="1" x14ac:dyDescent="0.25">
      <c r="A35" s="17" t="s">
        <v>290</v>
      </c>
      <c r="B35" s="76">
        <v>20102.278900000001</v>
      </c>
      <c r="C35" s="76">
        <v>15512</v>
      </c>
      <c r="D35" s="82">
        <v>77.165380488300002</v>
      </c>
      <c r="E35" s="76">
        <v>558169</v>
      </c>
      <c r="F35" s="136">
        <v>35.983045384199997</v>
      </c>
      <c r="G35" s="72">
        <v>7.6072476388999997</v>
      </c>
    </row>
    <row r="36" spans="1:7" ht="13.5" customHeight="1" x14ac:dyDescent="0.25">
      <c r="A36" s="17" t="s">
        <v>291</v>
      </c>
      <c r="B36" s="76">
        <v>36891.851300000002</v>
      </c>
      <c r="C36" s="76">
        <v>31151</v>
      </c>
      <c r="D36" s="82">
        <v>84.438700965899997</v>
      </c>
      <c r="E36" s="76">
        <v>1035308</v>
      </c>
      <c r="F36" s="136">
        <v>33.235144939199998</v>
      </c>
      <c r="G36" s="72">
        <v>7.6885820961000002</v>
      </c>
    </row>
    <row r="37" spans="1:7" ht="13.5" customHeight="1" x14ac:dyDescent="0.25">
      <c r="A37" s="17" t="s">
        <v>292</v>
      </c>
      <c r="B37" s="76">
        <v>44165.211199999998</v>
      </c>
      <c r="C37" s="76">
        <v>26752</v>
      </c>
      <c r="D37" s="82">
        <v>60.572562143699997</v>
      </c>
      <c r="E37" s="76">
        <v>856723</v>
      </c>
      <c r="F37" s="136">
        <v>32.024633672199997</v>
      </c>
      <c r="G37" s="72">
        <v>5.3145592144</v>
      </c>
    </row>
    <row r="38" spans="1:7" ht="22.5" customHeight="1" x14ac:dyDescent="0.25">
      <c r="A38" s="17" t="s">
        <v>344</v>
      </c>
      <c r="B38" s="76">
        <v>38478.481099999997</v>
      </c>
      <c r="C38" s="76">
        <v>16129</v>
      </c>
      <c r="D38" s="82">
        <v>41.916935229499998</v>
      </c>
      <c r="E38" s="76">
        <v>509759</v>
      </c>
      <c r="F38" s="136">
        <v>31.6051212102</v>
      </c>
      <c r="G38" s="72">
        <v>3.6295611471</v>
      </c>
    </row>
    <row r="39" spans="1:7" ht="13.5" customHeight="1" x14ac:dyDescent="0.25">
      <c r="A39" s="17" t="s">
        <v>293</v>
      </c>
      <c r="B39" s="76">
        <v>18638.1728</v>
      </c>
      <c r="C39" s="76">
        <v>10399</v>
      </c>
      <c r="D39" s="82">
        <v>55.794095867599999</v>
      </c>
      <c r="E39" s="76">
        <v>311648</v>
      </c>
      <c r="F39" s="136">
        <v>29.969035484199999</v>
      </c>
      <c r="G39" s="72">
        <v>4.5810828462000002</v>
      </c>
    </row>
    <row r="40" spans="1:7" ht="13.5" customHeight="1" x14ac:dyDescent="0.25">
      <c r="A40" s="17" t="s">
        <v>294</v>
      </c>
      <c r="B40" s="76">
        <v>1439.5562</v>
      </c>
      <c r="C40" s="76">
        <v>1015</v>
      </c>
      <c r="D40" s="82">
        <v>70.507841236100006</v>
      </c>
      <c r="E40" s="76">
        <v>34300</v>
      </c>
      <c r="F40" s="136">
        <v>33.793103448300002</v>
      </c>
      <c r="G40" s="72">
        <v>6.5278870488000003</v>
      </c>
    </row>
    <row r="41" spans="1:7" ht="22.5" customHeight="1" x14ac:dyDescent="0.25">
      <c r="A41" s="17" t="s">
        <v>337</v>
      </c>
      <c r="B41" s="76">
        <v>37454.188300000002</v>
      </c>
      <c r="C41" s="76">
        <v>26512</v>
      </c>
      <c r="D41" s="82">
        <v>70.785141003800007</v>
      </c>
      <c r="E41" s="76">
        <v>1021858</v>
      </c>
      <c r="F41" s="136">
        <v>38.5432257091</v>
      </c>
      <c r="G41" s="72">
        <v>7.4747607302999999</v>
      </c>
    </row>
    <row r="42" spans="1:7" ht="13.5" customHeight="1" x14ac:dyDescent="0.25">
      <c r="A42" s="17" t="s">
        <v>295</v>
      </c>
      <c r="B42" s="76">
        <v>791.92049999999995</v>
      </c>
      <c r="C42" s="76">
        <v>349</v>
      </c>
      <c r="D42" s="82">
        <v>44.0700802669</v>
      </c>
      <c r="E42" s="76">
        <v>11400</v>
      </c>
      <c r="F42" s="136">
        <v>32.664756447000002</v>
      </c>
      <c r="G42" s="72">
        <v>3.9439409273999999</v>
      </c>
    </row>
    <row r="43" spans="1:7" ht="13.5" customHeight="1" x14ac:dyDescent="0.25">
      <c r="A43" s="17" t="s">
        <v>296</v>
      </c>
      <c r="B43" s="76">
        <v>66861.692500000005</v>
      </c>
      <c r="C43" s="76">
        <v>36238</v>
      </c>
      <c r="D43" s="82">
        <v>54.198448536100003</v>
      </c>
      <c r="E43" s="76">
        <v>1462233</v>
      </c>
      <c r="F43" s="136">
        <v>40.350819581700001</v>
      </c>
      <c r="G43" s="72">
        <v>5.9916488177999998</v>
      </c>
    </row>
    <row r="44" spans="1:7" ht="13.5" customHeight="1" x14ac:dyDescent="0.25">
      <c r="A44" s="17" t="s">
        <v>297</v>
      </c>
      <c r="B44" s="76">
        <v>58223.388500000001</v>
      </c>
      <c r="C44" s="76">
        <v>37045</v>
      </c>
      <c r="D44" s="82">
        <v>63.625633880800002</v>
      </c>
      <c r="E44" s="76">
        <v>1344406</v>
      </c>
      <c r="F44" s="136">
        <v>36.291159400700003</v>
      </c>
      <c r="G44" s="72">
        <v>6.3261589620000001</v>
      </c>
    </row>
    <row r="45" spans="1:7" ht="13.5" customHeight="1" x14ac:dyDescent="0.25">
      <c r="A45" s="17" t="s">
        <v>298</v>
      </c>
      <c r="B45" s="76">
        <v>117626.626</v>
      </c>
      <c r="C45" s="76">
        <v>54000</v>
      </c>
      <c r="D45" s="82">
        <v>45.9079732509</v>
      </c>
      <c r="E45" s="76">
        <v>2241594</v>
      </c>
      <c r="F45" s="136">
        <v>41.511000000000003</v>
      </c>
      <c r="G45" s="72">
        <v>5.2210571989999996</v>
      </c>
    </row>
    <row r="46" spans="1:7" ht="13.5" customHeight="1" x14ac:dyDescent="0.25">
      <c r="A46" s="17" t="s">
        <v>338</v>
      </c>
      <c r="B46" s="76">
        <v>68327.087599999999</v>
      </c>
      <c r="C46" s="76">
        <v>39047</v>
      </c>
      <c r="D46" s="82">
        <v>57.147174526999997</v>
      </c>
      <c r="E46" s="76">
        <v>1222680</v>
      </c>
      <c r="F46" s="136">
        <v>31.3130330115</v>
      </c>
      <c r="G46" s="72">
        <v>4.9026064724999996</v>
      </c>
    </row>
    <row r="47" spans="1:7" ht="13.5" customHeight="1" x14ac:dyDescent="0.25">
      <c r="A47" s="17" t="s">
        <v>299</v>
      </c>
      <c r="B47" s="76">
        <v>242899.47399999999</v>
      </c>
      <c r="C47" s="76">
        <v>118557</v>
      </c>
      <c r="D47" s="82">
        <v>48.809080582900002</v>
      </c>
      <c r="E47" s="76">
        <v>3935543</v>
      </c>
      <c r="F47" s="136">
        <v>33.195365942099997</v>
      </c>
      <c r="G47" s="72">
        <v>4.4390007979000004</v>
      </c>
    </row>
    <row r="48" spans="1:7" ht="13.5" customHeight="1" x14ac:dyDescent="0.25">
      <c r="A48" s="17" t="s">
        <v>300</v>
      </c>
      <c r="B48" s="76">
        <v>316229.39</v>
      </c>
      <c r="C48" s="76">
        <v>199643</v>
      </c>
      <c r="D48" s="82">
        <v>63.132335675699998</v>
      </c>
      <c r="E48" s="76">
        <v>7881055</v>
      </c>
      <c r="F48" s="136">
        <v>39.475739194500001</v>
      </c>
      <c r="G48" s="72">
        <v>6.8279331996000003</v>
      </c>
    </row>
    <row r="49" spans="1:7" ht="13.5" customHeight="1" x14ac:dyDescent="0.25">
      <c r="A49" s="17" t="s">
        <v>301</v>
      </c>
      <c r="B49" s="76">
        <v>168765.14850000001</v>
      </c>
      <c r="C49" s="76">
        <v>93441</v>
      </c>
      <c r="D49" s="82">
        <v>55.367474167799998</v>
      </c>
      <c r="E49" s="76">
        <v>3832108</v>
      </c>
      <c r="F49" s="136">
        <v>41.010990892599999</v>
      </c>
      <c r="G49" s="72">
        <v>6.2210273393</v>
      </c>
    </row>
    <row r="50" spans="1:7" ht="13.5" customHeight="1" x14ac:dyDescent="0.25">
      <c r="A50" s="17" t="s">
        <v>302</v>
      </c>
      <c r="B50" s="76">
        <v>448.82749999999999</v>
      </c>
      <c r="C50" s="76">
        <v>100</v>
      </c>
      <c r="D50" s="82">
        <v>22.280274715800001</v>
      </c>
      <c r="E50" s="76">
        <v>5377</v>
      </c>
      <c r="F50" s="136">
        <v>53.77</v>
      </c>
      <c r="G50" s="72">
        <v>3.2822201957999999</v>
      </c>
    </row>
    <row r="51" spans="1:7" ht="13.5" customHeight="1" x14ac:dyDescent="0.25">
      <c r="A51" s="17" t="s">
        <v>303</v>
      </c>
      <c r="B51" s="76">
        <v>2515.3944000000001</v>
      </c>
      <c r="C51" s="76">
        <v>668</v>
      </c>
      <c r="D51" s="82">
        <v>26.556471621299998</v>
      </c>
      <c r="E51" s="76">
        <v>24801</v>
      </c>
      <c r="F51" s="136">
        <v>37.127245508999998</v>
      </c>
      <c r="G51" s="72">
        <v>2.7012839500000001</v>
      </c>
    </row>
    <row r="52" spans="1:7" ht="13.5" customHeight="1" x14ac:dyDescent="0.25">
      <c r="A52" s="17" t="s">
        <v>304</v>
      </c>
      <c r="B52" s="76">
        <v>79729.204700000002</v>
      </c>
      <c r="C52" s="76">
        <v>58609</v>
      </c>
      <c r="D52" s="82">
        <v>73.510077292899993</v>
      </c>
      <c r="E52" s="76">
        <v>1694962</v>
      </c>
      <c r="F52" s="136">
        <v>28.9198246003</v>
      </c>
      <c r="G52" s="72">
        <v>5.8243795662000002</v>
      </c>
    </row>
    <row r="53" spans="1:7" ht="13.5" customHeight="1" x14ac:dyDescent="0.25">
      <c r="A53" s="17" t="s">
        <v>305</v>
      </c>
      <c r="B53" s="76">
        <v>41976.120300000002</v>
      </c>
      <c r="C53" s="76">
        <v>26677</v>
      </c>
      <c r="D53" s="82">
        <v>63.5528005193</v>
      </c>
      <c r="E53" s="76">
        <v>1024235</v>
      </c>
      <c r="F53" s="136">
        <v>38.393934850199997</v>
      </c>
      <c r="G53" s="72">
        <v>6.6850468018999996</v>
      </c>
    </row>
    <row r="54" spans="1:7" ht="13.5" customHeight="1" x14ac:dyDescent="0.25">
      <c r="A54" s="17" t="s">
        <v>306</v>
      </c>
      <c r="B54" s="76">
        <v>28749.4179</v>
      </c>
      <c r="C54" s="76">
        <v>9755</v>
      </c>
      <c r="D54" s="82">
        <v>33.931121784600002</v>
      </c>
      <c r="E54" s="76">
        <v>504174</v>
      </c>
      <c r="F54" s="136">
        <v>51.683649410599998</v>
      </c>
      <c r="G54" s="72">
        <v>4.8046142531999996</v>
      </c>
    </row>
    <row r="55" spans="1:7" ht="13.5" customHeight="1" x14ac:dyDescent="0.25">
      <c r="A55" s="17" t="s">
        <v>307</v>
      </c>
      <c r="B55" s="76">
        <v>104302.4932</v>
      </c>
      <c r="C55" s="76">
        <v>42387</v>
      </c>
      <c r="D55" s="82">
        <v>40.6385300098</v>
      </c>
      <c r="E55" s="76">
        <v>2003575</v>
      </c>
      <c r="F55" s="136">
        <v>47.268620095800003</v>
      </c>
      <c r="G55" s="72">
        <v>5.2628143459999999</v>
      </c>
    </row>
    <row r="56" spans="1:7" ht="13.5" customHeight="1" x14ac:dyDescent="0.25">
      <c r="A56" s="17" t="s">
        <v>308</v>
      </c>
      <c r="B56" s="76">
        <v>14993.8292</v>
      </c>
      <c r="C56" s="76">
        <v>3636</v>
      </c>
      <c r="D56" s="82">
        <v>24.249976116799999</v>
      </c>
      <c r="E56" s="76">
        <v>107925</v>
      </c>
      <c r="F56" s="136">
        <v>29.682343234299999</v>
      </c>
      <c r="G56" s="72">
        <v>1.9720441494000001</v>
      </c>
    </row>
    <row r="57" spans="1:7" ht="22.5" customHeight="1" x14ac:dyDescent="0.25">
      <c r="A57" s="17" t="s">
        <v>339</v>
      </c>
      <c r="B57" s="76">
        <v>2531.4929999999999</v>
      </c>
      <c r="C57" s="76">
        <v>425</v>
      </c>
      <c r="D57" s="82">
        <v>16.7885117597</v>
      </c>
      <c r="E57" s="76">
        <v>18950</v>
      </c>
      <c r="F57" s="136">
        <v>44.588235294100002</v>
      </c>
      <c r="G57" s="72">
        <v>2.0508770207999998</v>
      </c>
    </row>
    <row r="58" spans="1:7" ht="13.5" customHeight="1" x14ac:dyDescent="0.25">
      <c r="A58" s="17" t="s">
        <v>309</v>
      </c>
      <c r="B58" s="76">
        <v>7001.0576000000001</v>
      </c>
      <c r="C58" s="76">
        <v>1761</v>
      </c>
      <c r="D58" s="82">
        <v>25.153342546400001</v>
      </c>
      <c r="E58" s="76">
        <v>49797</v>
      </c>
      <c r="F58" s="136">
        <v>28.2776831346</v>
      </c>
      <c r="G58" s="72">
        <v>1.9487075351000001</v>
      </c>
    </row>
    <row r="59" spans="1:7" ht="13.5" customHeight="1" x14ac:dyDescent="0.25">
      <c r="A59" s="17" t="s">
        <v>310</v>
      </c>
      <c r="B59" s="76">
        <v>23251.271000000001</v>
      </c>
      <c r="C59" s="76">
        <v>12772</v>
      </c>
      <c r="D59" s="82">
        <v>54.930330475300003</v>
      </c>
      <c r="E59" s="76">
        <v>278869</v>
      </c>
      <c r="F59" s="136">
        <v>21.834403382400001</v>
      </c>
      <c r="G59" s="72">
        <v>3.2859479275000001</v>
      </c>
    </row>
    <row r="60" spans="1:7" ht="13.5" customHeight="1" x14ac:dyDescent="0.25">
      <c r="A60" s="17" t="s">
        <v>311</v>
      </c>
      <c r="B60" s="76">
        <v>85430.596699999995</v>
      </c>
      <c r="C60" s="76">
        <v>18961</v>
      </c>
      <c r="D60" s="82">
        <v>22.194624329500002</v>
      </c>
      <c r="E60" s="76">
        <v>422760</v>
      </c>
      <c r="F60" s="136">
        <v>22.296292389600001</v>
      </c>
      <c r="G60" s="72">
        <v>1.3557748864000001</v>
      </c>
    </row>
    <row r="61" spans="1:7" ht="13.5" customHeight="1" x14ac:dyDescent="0.25">
      <c r="A61" s="17" t="s">
        <v>312</v>
      </c>
      <c r="B61" s="76">
        <v>16599.076300000001</v>
      </c>
      <c r="C61" s="76">
        <v>5676</v>
      </c>
      <c r="D61" s="82">
        <v>34.194673832500001</v>
      </c>
      <c r="E61" s="76">
        <v>130342</v>
      </c>
      <c r="F61" s="136">
        <v>22.9637068358</v>
      </c>
      <c r="G61" s="72">
        <v>2.1513327814999998</v>
      </c>
    </row>
    <row r="62" spans="1:7" ht="22.5" customHeight="1" x14ac:dyDescent="0.25">
      <c r="A62" s="17" t="s">
        <v>340</v>
      </c>
      <c r="B62" s="76">
        <v>58785.539900000003</v>
      </c>
      <c r="C62" s="76">
        <v>18637</v>
      </c>
      <c r="D62" s="82">
        <v>31.7033747274</v>
      </c>
      <c r="E62" s="76">
        <v>545641</v>
      </c>
      <c r="F62" s="136">
        <v>29.2772978484</v>
      </c>
      <c r="G62" s="72">
        <v>2.5429839581000002</v>
      </c>
    </row>
    <row r="63" spans="1:7" ht="22.5" customHeight="1" x14ac:dyDescent="0.25">
      <c r="A63" s="17" t="s">
        <v>341</v>
      </c>
      <c r="B63" s="76">
        <v>15002.8765</v>
      </c>
      <c r="C63" s="76">
        <v>4174</v>
      </c>
      <c r="D63" s="82">
        <v>27.821331462700002</v>
      </c>
      <c r="E63" s="76">
        <v>123143</v>
      </c>
      <c r="F63" s="136">
        <v>29.502395783400001</v>
      </c>
      <c r="G63" s="72">
        <v>2.2487559782000002</v>
      </c>
    </row>
    <row r="64" spans="1:7" ht="13.5" customHeight="1" x14ac:dyDescent="0.25">
      <c r="A64" s="17" t="s">
        <v>313</v>
      </c>
      <c r="B64" s="76">
        <v>18137.566599999998</v>
      </c>
      <c r="C64" s="76">
        <v>5889</v>
      </c>
      <c r="D64" s="82">
        <v>32.468523092799998</v>
      </c>
      <c r="E64" s="76">
        <v>202068</v>
      </c>
      <c r="F64" s="136">
        <v>34.312786551199999</v>
      </c>
      <c r="G64" s="72">
        <v>3.052289048</v>
      </c>
    </row>
    <row r="65" spans="1:7" ht="13.5" customHeight="1" x14ac:dyDescent="0.25">
      <c r="A65" s="17" t="s">
        <v>343</v>
      </c>
      <c r="B65" s="76">
        <v>72101.154500000004</v>
      </c>
      <c r="C65" s="76">
        <v>20710</v>
      </c>
      <c r="D65" s="82">
        <v>28.723534517099999</v>
      </c>
      <c r="E65" s="76">
        <v>816352</v>
      </c>
      <c r="F65" s="136">
        <v>39.418252052100001</v>
      </c>
      <c r="G65" s="72">
        <v>3.1020041738000002</v>
      </c>
    </row>
    <row r="66" spans="1:7" ht="13.5" customHeight="1" x14ac:dyDescent="0.25">
      <c r="A66" s="17" t="s">
        <v>314</v>
      </c>
      <c r="B66" s="76">
        <v>51240.405700000003</v>
      </c>
      <c r="C66" s="76">
        <v>13427</v>
      </c>
      <c r="D66" s="82">
        <v>26.203929919299998</v>
      </c>
      <c r="E66" s="76">
        <v>483383</v>
      </c>
      <c r="F66" s="136">
        <v>36.000819244799999</v>
      </c>
      <c r="G66" s="72">
        <v>2.5845560124000002</v>
      </c>
    </row>
    <row r="67" spans="1:7" ht="22.5" customHeight="1" x14ac:dyDescent="0.25">
      <c r="A67" s="17" t="s">
        <v>342</v>
      </c>
      <c r="B67" s="76">
        <v>25329.666799999999</v>
      </c>
      <c r="C67" s="76">
        <v>6140</v>
      </c>
      <c r="D67" s="82">
        <v>24.240350449499999</v>
      </c>
      <c r="E67" s="76">
        <v>194312</v>
      </c>
      <c r="F67" s="136">
        <v>31.6469055375</v>
      </c>
      <c r="G67" s="72">
        <v>2.1017317283999999</v>
      </c>
    </row>
    <row r="68" spans="1:7" ht="22.5" customHeight="1" x14ac:dyDescent="0.25">
      <c r="A68" s="17" t="s">
        <v>345</v>
      </c>
      <c r="B68" s="76">
        <v>63189.054700000001</v>
      </c>
      <c r="C68" s="76">
        <v>24650</v>
      </c>
      <c r="D68" s="82">
        <v>39.009920495000003</v>
      </c>
      <c r="E68" s="76">
        <v>700729</v>
      </c>
      <c r="F68" s="136">
        <v>28.427139959400002</v>
      </c>
      <c r="G68" s="72">
        <v>3.0381930677</v>
      </c>
    </row>
    <row r="69" spans="1:7" ht="13.5" customHeight="1" x14ac:dyDescent="0.25">
      <c r="A69" s="17" t="s">
        <v>315</v>
      </c>
      <c r="B69" s="76">
        <v>29946.4028</v>
      </c>
      <c r="C69" s="76">
        <v>8473</v>
      </c>
      <c r="D69" s="82">
        <v>28.2938824292</v>
      </c>
      <c r="E69" s="76">
        <v>205633</v>
      </c>
      <c r="F69" s="136">
        <v>24.2692080727</v>
      </c>
      <c r="G69" s="72">
        <v>1.8812879996</v>
      </c>
    </row>
    <row r="70" spans="1:7" ht="13.5" customHeight="1" x14ac:dyDescent="0.25">
      <c r="A70" s="17" t="s">
        <v>316</v>
      </c>
      <c r="B70" s="76">
        <v>21492.111799999999</v>
      </c>
      <c r="C70" s="76">
        <v>5987</v>
      </c>
      <c r="D70" s="82">
        <v>27.8567320686</v>
      </c>
      <c r="E70" s="76">
        <v>219538</v>
      </c>
      <c r="F70" s="136">
        <v>36.669116418900003</v>
      </c>
      <c r="G70" s="72">
        <v>2.7985801404999999</v>
      </c>
    </row>
    <row r="71" spans="1:7" ht="13.5" customHeight="1" x14ac:dyDescent="0.25">
      <c r="A71" s="17" t="s">
        <v>317</v>
      </c>
      <c r="B71" s="76">
        <v>30406.021799999999</v>
      </c>
      <c r="C71" s="76">
        <v>8153</v>
      </c>
      <c r="D71" s="82">
        <v>26.813767528100001</v>
      </c>
      <c r="E71" s="76">
        <v>346867</v>
      </c>
      <c r="F71" s="136">
        <v>42.544707469599999</v>
      </c>
      <c r="G71" s="72">
        <v>3.1254353305000002</v>
      </c>
    </row>
    <row r="72" spans="1:7" ht="13.5" customHeight="1" x14ac:dyDescent="0.25">
      <c r="A72" s="17" t="s">
        <v>318</v>
      </c>
      <c r="B72" s="76">
        <v>2958.1095</v>
      </c>
      <c r="C72" s="76">
        <v>1203</v>
      </c>
      <c r="D72" s="82">
        <v>40.667865743299998</v>
      </c>
      <c r="E72" s="76">
        <v>35259</v>
      </c>
      <c r="F72" s="136">
        <v>29.3092269327</v>
      </c>
      <c r="G72" s="72">
        <v>3.2655991944</v>
      </c>
    </row>
    <row r="73" spans="1:7" ht="13.5" customHeight="1" x14ac:dyDescent="0.25">
      <c r="A73" s="17" t="s">
        <v>319</v>
      </c>
      <c r="B73" s="76">
        <v>8857.2189999999991</v>
      </c>
      <c r="C73" s="76">
        <v>3776</v>
      </c>
      <c r="D73" s="82">
        <v>42.631891567799997</v>
      </c>
      <c r="E73" s="76">
        <v>142532</v>
      </c>
      <c r="F73" s="136">
        <v>37.746822033900003</v>
      </c>
      <c r="G73" s="72">
        <v>4.4088175998999999</v>
      </c>
    </row>
    <row r="74" spans="1:7" ht="13.5" customHeight="1" x14ac:dyDescent="0.25">
      <c r="A74" s="17" t="s">
        <v>320</v>
      </c>
      <c r="B74" s="76">
        <v>116337.58900000001</v>
      </c>
      <c r="C74" s="76">
        <v>83039</v>
      </c>
      <c r="D74" s="82">
        <v>71.377618114499995</v>
      </c>
      <c r="E74" s="76">
        <v>2666868</v>
      </c>
      <c r="F74" s="136">
        <v>32.1158491793</v>
      </c>
      <c r="G74" s="72">
        <v>6.2804186798000003</v>
      </c>
    </row>
    <row r="75" spans="1:7" ht="22.5" customHeight="1" x14ac:dyDescent="0.25">
      <c r="A75" s="17" t="s">
        <v>346</v>
      </c>
      <c r="B75" s="76">
        <v>7825.5077000000001</v>
      </c>
      <c r="C75" s="76">
        <v>1845</v>
      </c>
      <c r="D75" s="82">
        <v>23.576745059</v>
      </c>
      <c r="E75" s="76">
        <v>85823</v>
      </c>
      <c r="F75" s="136">
        <v>46.516531165300002</v>
      </c>
      <c r="G75" s="72">
        <v>3.0046805378000001</v>
      </c>
    </row>
    <row r="76" spans="1:7" ht="13.5" customHeight="1" x14ac:dyDescent="0.25">
      <c r="A76" s="17" t="s">
        <v>321</v>
      </c>
      <c r="B76" s="76">
        <v>40618.555999999997</v>
      </c>
      <c r="C76" s="76">
        <v>25637</v>
      </c>
      <c r="D76" s="82">
        <v>63.116473170500001</v>
      </c>
      <c r="E76" s="76">
        <v>1428951</v>
      </c>
      <c r="F76" s="136">
        <v>55.737839840900001</v>
      </c>
      <c r="G76" s="72">
        <v>9.6382900626999994</v>
      </c>
    </row>
    <row r="77" spans="1:7" ht="13.5" customHeight="1" x14ac:dyDescent="0.25">
      <c r="A77" s="17" t="s">
        <v>322</v>
      </c>
      <c r="B77" s="76">
        <v>35931.316099999996</v>
      </c>
      <c r="C77" s="76">
        <v>24200</v>
      </c>
      <c r="D77" s="82">
        <v>67.350719725000005</v>
      </c>
      <c r="E77" s="76">
        <v>1143361</v>
      </c>
      <c r="F77" s="136">
        <v>47.246322313999997</v>
      </c>
      <c r="G77" s="72">
        <v>8.7180104444000008</v>
      </c>
    </row>
    <row r="78" spans="1:7" ht="22.5" customHeight="1" x14ac:dyDescent="0.25">
      <c r="A78" s="17" t="s">
        <v>347</v>
      </c>
      <c r="B78" s="76">
        <v>33583.704899999997</v>
      </c>
      <c r="C78" s="76">
        <v>22922</v>
      </c>
      <c r="D78" s="82">
        <v>68.253339136500003</v>
      </c>
      <c r="E78" s="76">
        <v>669895</v>
      </c>
      <c r="F78" s="136">
        <v>29.224980368200001</v>
      </c>
      <c r="G78" s="72">
        <v>5.4649383461000003</v>
      </c>
    </row>
    <row r="79" spans="1:7" ht="22.5" customHeight="1" x14ac:dyDescent="0.25">
      <c r="A79" s="17" t="s">
        <v>348</v>
      </c>
      <c r="B79" s="76">
        <v>273245.39010000002</v>
      </c>
      <c r="C79" s="76">
        <v>144130</v>
      </c>
      <c r="D79" s="82">
        <v>52.747458958899998</v>
      </c>
      <c r="E79" s="76">
        <v>4137199</v>
      </c>
      <c r="F79" s="136">
        <v>28.7046347048</v>
      </c>
      <c r="G79" s="72">
        <v>4.1482097013999999</v>
      </c>
    </row>
    <row r="80" spans="1:7" ht="13.5" customHeight="1" x14ac:dyDescent="0.25">
      <c r="A80" s="17" t="s">
        <v>349</v>
      </c>
      <c r="B80" s="76">
        <v>395330.46990000003</v>
      </c>
      <c r="C80" s="76">
        <v>220245</v>
      </c>
      <c r="D80" s="82">
        <v>55.711617689299999</v>
      </c>
      <c r="E80" s="76">
        <v>5294896</v>
      </c>
      <c r="F80" s="136">
        <v>24.040936230100002</v>
      </c>
      <c r="G80" s="72">
        <v>3.6694779401000002</v>
      </c>
    </row>
    <row r="81" spans="1:7" ht="13.5" customHeight="1" x14ac:dyDescent="0.25">
      <c r="A81" s="17" t="s">
        <v>323</v>
      </c>
      <c r="B81" s="76">
        <v>306252.3273</v>
      </c>
      <c r="C81" s="76">
        <v>137737</v>
      </c>
      <c r="D81" s="82">
        <v>44.975005158099997</v>
      </c>
      <c r="E81" s="76">
        <v>5139784</v>
      </c>
      <c r="F81" s="136">
        <v>37.315928182</v>
      </c>
      <c r="G81" s="72">
        <v>4.5980385273</v>
      </c>
    </row>
    <row r="82" spans="1:7" ht="13.5" customHeight="1" x14ac:dyDescent="0.25">
      <c r="A82" s="17" t="s">
        <v>324</v>
      </c>
      <c r="B82" s="76">
        <v>68124.364199999996</v>
      </c>
      <c r="C82" s="76">
        <v>50165</v>
      </c>
      <c r="D82" s="82">
        <v>73.637384493900001</v>
      </c>
      <c r="E82" s="76">
        <v>1982248</v>
      </c>
      <c r="F82" s="136">
        <v>39.514561945600001</v>
      </c>
      <c r="G82" s="72">
        <v>7.9719150441000002</v>
      </c>
    </row>
    <row r="83" spans="1:7" ht="13.5" customHeight="1" x14ac:dyDescent="0.25">
      <c r="A83" s="17" t="s">
        <v>325</v>
      </c>
      <c r="B83" s="76">
        <v>31084.3449</v>
      </c>
      <c r="C83" s="76">
        <v>23176</v>
      </c>
      <c r="D83" s="82">
        <v>74.558431501599998</v>
      </c>
      <c r="E83" s="76">
        <v>799562</v>
      </c>
      <c r="F83" s="136">
        <v>34.499568519199997</v>
      </c>
      <c r="G83" s="72">
        <v>7.0472156610000001</v>
      </c>
    </row>
    <row r="84" spans="1:7" ht="13.5" customHeight="1" x14ac:dyDescent="0.25">
      <c r="A84" s="17" t="s">
        <v>326</v>
      </c>
      <c r="B84" s="76">
        <v>12284.555700000001</v>
      </c>
      <c r="C84" s="76">
        <v>4091</v>
      </c>
      <c r="D84" s="82">
        <v>33.301977702000002</v>
      </c>
      <c r="E84" s="76">
        <v>125522</v>
      </c>
      <c r="F84" s="136">
        <v>30.682473722800001</v>
      </c>
      <c r="G84" s="72">
        <v>2.7994165911</v>
      </c>
    </row>
    <row r="85" spans="1:7" ht="13.5" customHeight="1" x14ac:dyDescent="0.25">
      <c r="A85" s="17" t="s">
        <v>327</v>
      </c>
      <c r="B85" s="76">
        <v>20681.844300000001</v>
      </c>
      <c r="C85" s="76">
        <v>10045</v>
      </c>
      <c r="D85" s="82">
        <v>48.569169433299997</v>
      </c>
      <c r="E85" s="76">
        <v>290599</v>
      </c>
      <c r="F85" s="136">
        <v>28.929716276800001</v>
      </c>
      <c r="G85" s="72">
        <v>3.8495679218999999</v>
      </c>
    </row>
    <row r="86" spans="1:7" ht="13.5" customHeight="1" x14ac:dyDescent="0.25">
      <c r="A86" s="17" t="s">
        <v>328</v>
      </c>
      <c r="B86" s="76">
        <v>8940.3287999999993</v>
      </c>
      <c r="C86" s="76">
        <v>2370</v>
      </c>
      <c r="D86" s="82">
        <v>26.509092148800001</v>
      </c>
      <c r="E86" s="76">
        <v>93022</v>
      </c>
      <c r="F86" s="136">
        <v>39.2497890295</v>
      </c>
      <c r="G86" s="72">
        <v>2.8506199293000001</v>
      </c>
    </row>
    <row r="87" spans="1:7" ht="13.5" customHeight="1" x14ac:dyDescent="0.25">
      <c r="A87" s="17" t="s">
        <v>329</v>
      </c>
      <c r="B87" s="76">
        <v>21020.671699999999</v>
      </c>
      <c r="C87" s="76">
        <v>6446</v>
      </c>
      <c r="D87" s="82">
        <v>30.6650524398</v>
      </c>
      <c r="E87" s="76">
        <v>269510</v>
      </c>
      <c r="F87" s="136">
        <v>41.810425069799997</v>
      </c>
      <c r="G87" s="72">
        <v>3.5126544583000001</v>
      </c>
    </row>
    <row r="88" spans="1:7" ht="22.5" customHeight="1" x14ac:dyDescent="0.25">
      <c r="A88" s="17" t="s">
        <v>350</v>
      </c>
      <c r="B88" s="76">
        <v>42875.284500000002</v>
      </c>
      <c r="C88" s="76">
        <v>19389</v>
      </c>
      <c r="D88" s="82">
        <v>45.221857361700003</v>
      </c>
      <c r="E88" s="76">
        <v>667849</v>
      </c>
      <c r="F88" s="136">
        <v>34.444736706400001</v>
      </c>
      <c r="G88" s="72">
        <v>4.2675478635999999</v>
      </c>
    </row>
    <row r="89" spans="1:7" ht="22.5" customHeight="1" x14ac:dyDescent="0.25">
      <c r="A89" s="17" t="s">
        <v>352</v>
      </c>
      <c r="B89" s="76">
        <v>7799.6589000000004</v>
      </c>
      <c r="C89" s="76">
        <v>5096</v>
      </c>
      <c r="D89" s="82">
        <v>65.336190535200004</v>
      </c>
      <c r="E89" s="76">
        <v>154386</v>
      </c>
      <c r="F89" s="136">
        <v>30.2955259027</v>
      </c>
      <c r="G89" s="72">
        <v>5.4229979527000003</v>
      </c>
    </row>
    <row r="90" spans="1:7" ht="13.5" customHeight="1" x14ac:dyDescent="0.25">
      <c r="A90" s="17" t="s">
        <v>330</v>
      </c>
      <c r="B90" s="76">
        <v>22210.539700000001</v>
      </c>
      <c r="C90" s="76">
        <v>7741</v>
      </c>
      <c r="D90" s="82">
        <v>34.8528225994</v>
      </c>
      <c r="E90" s="76">
        <v>414216</v>
      </c>
      <c r="F90" s="136">
        <v>53.509365715000001</v>
      </c>
      <c r="G90" s="72">
        <v>5.1094587141999996</v>
      </c>
    </row>
    <row r="91" spans="1:7" ht="13.5" customHeight="1" x14ac:dyDescent="0.25">
      <c r="A91" s="17" t="s">
        <v>351</v>
      </c>
      <c r="B91" s="76">
        <v>54.717700000000001</v>
      </c>
      <c r="C91" s="76">
        <v>3</v>
      </c>
      <c r="D91" s="82">
        <v>5.4826865895000001</v>
      </c>
      <c r="E91" s="76">
        <v>55</v>
      </c>
      <c r="F91" s="136">
        <v>18.333333333300001</v>
      </c>
      <c r="G91" s="72">
        <v>0.27538608440000001</v>
      </c>
    </row>
    <row r="93" spans="1:7" ht="13.5" customHeight="1" x14ac:dyDescent="0.25">
      <c r="A93" s="42" t="s">
        <v>231</v>
      </c>
    </row>
    <row r="94" spans="1:7" ht="13.5" customHeight="1" x14ac:dyDescent="0.25">
      <c r="B94" s="43"/>
      <c r="C94" s="43"/>
      <c r="D94" s="43"/>
      <c r="E94" s="43"/>
      <c r="F94" s="43"/>
      <c r="G94" s="43"/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showGridLines="0" workbookViewId="0">
      <selection sqref="A1:G1"/>
    </sheetView>
  </sheetViews>
  <sheetFormatPr defaultRowHeight="13.5" customHeight="1" x14ac:dyDescent="0.25"/>
  <cols>
    <col min="1" max="1" width="38.85546875" customWidth="1"/>
    <col min="2" max="7" width="11.7109375" customWidth="1"/>
  </cols>
  <sheetData>
    <row r="1" spans="1:19" s="1" customFormat="1" ht="13.5" customHeight="1" x14ac:dyDescent="0.25">
      <c r="A1" s="153" t="s">
        <v>362</v>
      </c>
      <c r="B1" s="153"/>
      <c r="C1" s="153"/>
      <c r="D1" s="153"/>
      <c r="E1" s="153"/>
      <c r="F1" s="153"/>
      <c r="G1" s="153"/>
      <c r="I1"/>
      <c r="J1"/>
      <c r="K1"/>
      <c r="L1"/>
      <c r="M1"/>
      <c r="N1"/>
      <c r="O1"/>
      <c r="P1"/>
      <c r="Q1"/>
      <c r="R1"/>
      <c r="S1"/>
    </row>
    <row r="2" spans="1:19" s="1" customFormat="1" ht="12.75" customHeight="1" x14ac:dyDescent="0.25">
      <c r="A2" s="24" t="s">
        <v>34</v>
      </c>
      <c r="I2"/>
      <c r="J2"/>
      <c r="K2"/>
      <c r="L2"/>
      <c r="M2"/>
      <c r="N2"/>
      <c r="O2"/>
      <c r="P2"/>
      <c r="Q2"/>
      <c r="R2"/>
      <c r="S2"/>
    </row>
    <row r="3" spans="1:19" s="1" customFormat="1" ht="12.75" customHeight="1" thickBot="1" x14ac:dyDescent="0.3">
      <c r="I3"/>
      <c r="J3"/>
      <c r="K3"/>
      <c r="L3"/>
      <c r="M3"/>
      <c r="N3"/>
      <c r="O3"/>
      <c r="P3"/>
      <c r="Q3"/>
      <c r="R3"/>
      <c r="S3"/>
    </row>
    <row r="4" spans="1:19" ht="20.25" customHeight="1" x14ac:dyDescent="0.25">
      <c r="A4" s="156" t="s">
        <v>0</v>
      </c>
      <c r="B4" s="158" t="s">
        <v>35</v>
      </c>
      <c r="C4" s="158" t="s">
        <v>1</v>
      </c>
      <c r="D4" s="160" t="s">
        <v>36</v>
      </c>
      <c r="E4" s="160"/>
      <c r="F4" s="158" t="s">
        <v>37</v>
      </c>
      <c r="G4" s="154" t="s">
        <v>38</v>
      </c>
    </row>
    <row r="5" spans="1:19" ht="59.45" customHeight="1" thickBot="1" x14ac:dyDescent="0.3">
      <c r="A5" s="157"/>
      <c r="B5" s="159"/>
      <c r="C5" s="159"/>
      <c r="D5" s="11" t="s">
        <v>39</v>
      </c>
      <c r="E5" s="12" t="s">
        <v>40</v>
      </c>
      <c r="F5" s="159"/>
      <c r="G5" s="155"/>
    </row>
    <row r="6" spans="1:19" ht="13.5" customHeight="1" x14ac:dyDescent="0.25">
      <c r="A6" s="26" t="s">
        <v>81</v>
      </c>
      <c r="B6" s="44">
        <v>405229</v>
      </c>
      <c r="C6" s="44">
        <v>4708164.6887999997</v>
      </c>
      <c r="D6" s="44">
        <v>2353987.7258000001</v>
      </c>
      <c r="E6" s="98">
        <v>10255.706899999999</v>
      </c>
      <c r="F6" s="44">
        <v>6030391</v>
      </c>
      <c r="G6" s="62">
        <v>3017915</v>
      </c>
    </row>
    <row r="7" spans="1:19" ht="13.5" customHeight="1" x14ac:dyDescent="0.25">
      <c r="A7" s="17" t="s">
        <v>267</v>
      </c>
      <c r="B7" s="64">
        <v>13864</v>
      </c>
      <c r="C7" s="64">
        <v>91267.138399999996</v>
      </c>
      <c r="D7" s="64">
        <v>32559.7844</v>
      </c>
      <c r="E7" s="99">
        <v>178.38239999999999</v>
      </c>
      <c r="F7" s="64">
        <v>115981</v>
      </c>
      <c r="G7" s="66">
        <v>42112</v>
      </c>
    </row>
    <row r="8" spans="1:19" ht="13.5" customHeight="1" x14ac:dyDescent="0.25">
      <c r="A8" s="17" t="s">
        <v>268</v>
      </c>
      <c r="B8" s="64">
        <v>2040</v>
      </c>
      <c r="C8" s="64">
        <v>16519.034899999999</v>
      </c>
      <c r="D8" s="64">
        <v>4077.2543999999998</v>
      </c>
      <c r="E8" s="99">
        <v>27.5914</v>
      </c>
      <c r="F8" s="64">
        <v>19942</v>
      </c>
      <c r="G8" s="66">
        <v>5107</v>
      </c>
    </row>
    <row r="9" spans="1:19" ht="13.5" customHeight="1" x14ac:dyDescent="0.25">
      <c r="A9" s="17" t="s">
        <v>269</v>
      </c>
      <c r="B9" s="64">
        <v>135</v>
      </c>
      <c r="C9" s="64">
        <v>1048.3390999999999</v>
      </c>
      <c r="D9" s="64">
        <v>188.4247</v>
      </c>
      <c r="E9" s="99">
        <v>2.3835000000000002</v>
      </c>
      <c r="F9" s="64">
        <v>1273</v>
      </c>
      <c r="G9" s="66">
        <v>226</v>
      </c>
    </row>
    <row r="10" spans="1:19" ht="13.5" customHeight="1" x14ac:dyDescent="0.25">
      <c r="A10" s="17" t="s">
        <v>270</v>
      </c>
      <c r="B10" s="64">
        <v>10</v>
      </c>
      <c r="C10" s="64">
        <v>8650.1231000000007</v>
      </c>
      <c r="D10" s="64">
        <v>1147.3176000000001</v>
      </c>
      <c r="E10" s="99" t="s">
        <v>405</v>
      </c>
      <c r="F10" s="64">
        <v>12747</v>
      </c>
      <c r="G10" s="66">
        <v>1501</v>
      </c>
    </row>
    <row r="11" spans="1:19" ht="13.5" customHeight="1" x14ac:dyDescent="0.25">
      <c r="A11" s="17" t="s">
        <v>271</v>
      </c>
      <c r="B11" s="65" t="s">
        <v>405</v>
      </c>
      <c r="C11" s="65" t="s">
        <v>405</v>
      </c>
      <c r="D11" s="65" t="s">
        <v>405</v>
      </c>
      <c r="E11" s="99" t="s">
        <v>232</v>
      </c>
      <c r="F11" s="65" t="s">
        <v>405</v>
      </c>
      <c r="G11" s="67" t="s">
        <v>405</v>
      </c>
    </row>
    <row r="12" spans="1:19" ht="13.5" customHeight="1" x14ac:dyDescent="0.25">
      <c r="A12" s="17" t="s">
        <v>272</v>
      </c>
      <c r="B12" s="65" t="s">
        <v>405</v>
      </c>
      <c r="C12" s="65" t="s">
        <v>405</v>
      </c>
      <c r="D12" s="65" t="s">
        <v>405</v>
      </c>
      <c r="E12" s="99" t="s">
        <v>232</v>
      </c>
      <c r="F12" s="65" t="s">
        <v>405</v>
      </c>
      <c r="G12" s="67" t="s">
        <v>405</v>
      </c>
    </row>
    <row r="13" spans="1:19" ht="13.5" customHeight="1" x14ac:dyDescent="0.25">
      <c r="A13" s="17" t="s">
        <v>273</v>
      </c>
      <c r="B13" s="64">
        <v>191</v>
      </c>
      <c r="C13" s="64">
        <v>5321.3752999999997</v>
      </c>
      <c r="D13" s="64">
        <v>1052.8272999999999</v>
      </c>
      <c r="E13" s="99">
        <v>6.8055000000000003</v>
      </c>
      <c r="F13" s="64">
        <v>6218</v>
      </c>
      <c r="G13" s="66">
        <v>1193</v>
      </c>
    </row>
    <row r="14" spans="1:19" ht="13.5" customHeight="1" x14ac:dyDescent="0.25">
      <c r="A14" s="17" t="s">
        <v>274</v>
      </c>
      <c r="B14" s="64">
        <v>38</v>
      </c>
      <c r="C14" s="64">
        <v>1816.0522000000001</v>
      </c>
      <c r="D14" s="64">
        <v>293.78070000000002</v>
      </c>
      <c r="E14" s="99" t="s">
        <v>405</v>
      </c>
      <c r="F14" s="64">
        <v>2195</v>
      </c>
      <c r="G14" s="66">
        <v>326</v>
      </c>
    </row>
    <row r="15" spans="1:19" ht="13.5" customHeight="1" x14ac:dyDescent="0.25">
      <c r="A15" s="17" t="s">
        <v>275</v>
      </c>
      <c r="B15" s="64">
        <v>4317</v>
      </c>
      <c r="C15" s="64">
        <v>94361.559800000003</v>
      </c>
      <c r="D15" s="64">
        <v>54216.518199999999</v>
      </c>
      <c r="E15" s="99">
        <v>348.61799999999999</v>
      </c>
      <c r="F15" s="64">
        <v>120621</v>
      </c>
      <c r="G15" s="66">
        <v>69190</v>
      </c>
    </row>
    <row r="16" spans="1:19" ht="13.5" customHeight="1" x14ac:dyDescent="0.25">
      <c r="A16" s="17" t="s">
        <v>276</v>
      </c>
      <c r="B16" s="64">
        <v>1157</v>
      </c>
      <c r="C16" s="64">
        <v>16149.579</v>
      </c>
      <c r="D16" s="64">
        <v>6837.4076999999997</v>
      </c>
      <c r="E16" s="99">
        <v>36.484999999999999</v>
      </c>
      <c r="F16" s="64">
        <v>20396</v>
      </c>
      <c r="G16" s="66">
        <v>8806</v>
      </c>
    </row>
    <row r="17" spans="1:7" ht="13.5" customHeight="1" x14ac:dyDescent="0.25">
      <c r="A17" s="17" t="s">
        <v>277</v>
      </c>
      <c r="B17" s="64">
        <v>6</v>
      </c>
      <c r="C17" s="64">
        <v>1171.9918</v>
      </c>
      <c r="D17" s="64">
        <v>461.38909999999998</v>
      </c>
      <c r="E17" s="99" t="s">
        <v>232</v>
      </c>
      <c r="F17" s="64">
        <v>1315</v>
      </c>
      <c r="G17" s="66">
        <v>520</v>
      </c>
    </row>
    <row r="18" spans="1:7" ht="13.5" customHeight="1" x14ac:dyDescent="0.25">
      <c r="A18" s="17" t="s">
        <v>278</v>
      </c>
      <c r="B18" s="64">
        <v>831</v>
      </c>
      <c r="C18" s="64">
        <v>21949.313999999998</v>
      </c>
      <c r="D18" s="64">
        <v>12935.2449</v>
      </c>
      <c r="E18" s="99">
        <v>22.6493</v>
      </c>
      <c r="F18" s="64">
        <v>26210</v>
      </c>
      <c r="G18" s="66">
        <v>15248</v>
      </c>
    </row>
    <row r="19" spans="1:7" ht="13.5" customHeight="1" x14ac:dyDescent="0.25">
      <c r="A19" s="17" t="s">
        <v>279</v>
      </c>
      <c r="B19" s="64">
        <v>3138</v>
      </c>
      <c r="C19" s="64">
        <v>15931.675499999999</v>
      </c>
      <c r="D19" s="64">
        <v>13343.779200000001</v>
      </c>
      <c r="E19" s="99">
        <v>6.8768000000000002</v>
      </c>
      <c r="F19" s="64">
        <v>19324</v>
      </c>
      <c r="G19" s="66">
        <v>16027</v>
      </c>
    </row>
    <row r="20" spans="1:7" ht="13.5" customHeight="1" x14ac:dyDescent="0.25">
      <c r="A20" s="17" t="s">
        <v>280</v>
      </c>
      <c r="B20" s="64">
        <v>230</v>
      </c>
      <c r="C20" s="64">
        <v>3703.2269000000001</v>
      </c>
      <c r="D20" s="64">
        <v>2817.5808999999999</v>
      </c>
      <c r="E20" s="99">
        <v>3.5425</v>
      </c>
      <c r="F20" s="64">
        <v>4375</v>
      </c>
      <c r="G20" s="66">
        <v>3290</v>
      </c>
    </row>
    <row r="21" spans="1:7" ht="22.5" customHeight="1" x14ac:dyDescent="0.25">
      <c r="A21" s="17" t="s">
        <v>331</v>
      </c>
      <c r="B21" s="64">
        <v>6355</v>
      </c>
      <c r="C21" s="64">
        <v>32871.728799999997</v>
      </c>
      <c r="D21" s="64">
        <v>8144.4003000000002</v>
      </c>
      <c r="E21" s="99">
        <v>40.219099999999997</v>
      </c>
      <c r="F21" s="64">
        <v>40623</v>
      </c>
      <c r="G21" s="66">
        <v>10143</v>
      </c>
    </row>
    <row r="22" spans="1:7" ht="13.5" customHeight="1" x14ac:dyDescent="0.25">
      <c r="A22" s="17" t="s">
        <v>281</v>
      </c>
      <c r="B22" s="64">
        <v>493</v>
      </c>
      <c r="C22" s="64">
        <v>21493.4516</v>
      </c>
      <c r="D22" s="64">
        <v>9199.8271999999997</v>
      </c>
      <c r="E22" s="99">
        <v>54.797499999999999</v>
      </c>
      <c r="F22" s="64">
        <v>26311</v>
      </c>
      <c r="G22" s="66">
        <v>11326</v>
      </c>
    </row>
    <row r="23" spans="1:7" ht="13.5" customHeight="1" x14ac:dyDescent="0.25">
      <c r="A23" s="17" t="s">
        <v>282</v>
      </c>
      <c r="B23" s="64">
        <v>1902</v>
      </c>
      <c r="C23" s="64">
        <v>17223.566299999999</v>
      </c>
      <c r="D23" s="64">
        <v>8427.3945000000003</v>
      </c>
      <c r="E23" s="99">
        <v>25.956</v>
      </c>
      <c r="F23" s="64">
        <v>21745</v>
      </c>
      <c r="G23" s="66">
        <v>10627</v>
      </c>
    </row>
    <row r="24" spans="1:7" ht="13.5" customHeight="1" x14ac:dyDescent="0.25">
      <c r="A24" s="17" t="s">
        <v>283</v>
      </c>
      <c r="B24" s="64">
        <v>15</v>
      </c>
      <c r="C24" s="64">
        <v>1051.0494000000001</v>
      </c>
      <c r="D24" s="64">
        <v>187.93430000000001</v>
      </c>
      <c r="E24" s="99">
        <v>3.3205</v>
      </c>
      <c r="F24" s="64">
        <v>1190</v>
      </c>
      <c r="G24" s="66">
        <v>220</v>
      </c>
    </row>
    <row r="25" spans="1:7" ht="13.5" customHeight="1" x14ac:dyDescent="0.25">
      <c r="A25" s="17" t="s">
        <v>284</v>
      </c>
      <c r="B25" s="64">
        <v>793</v>
      </c>
      <c r="C25" s="64">
        <v>32102.364300000001</v>
      </c>
      <c r="D25" s="64">
        <v>12270.8298</v>
      </c>
      <c r="E25" s="99">
        <v>21.008299999999998</v>
      </c>
      <c r="F25" s="64">
        <v>37462</v>
      </c>
      <c r="G25" s="66">
        <v>14438</v>
      </c>
    </row>
    <row r="26" spans="1:7" ht="22.5" customHeight="1" x14ac:dyDescent="0.25">
      <c r="A26" s="17" t="s">
        <v>332</v>
      </c>
      <c r="B26" s="64">
        <v>82</v>
      </c>
      <c r="C26" s="64">
        <v>12711.1314</v>
      </c>
      <c r="D26" s="64">
        <v>8177.5973000000004</v>
      </c>
      <c r="E26" s="99">
        <v>15.227499999999999</v>
      </c>
      <c r="F26" s="64">
        <v>15043</v>
      </c>
      <c r="G26" s="66">
        <v>9667</v>
      </c>
    </row>
    <row r="27" spans="1:7" ht="13.5" customHeight="1" x14ac:dyDescent="0.25">
      <c r="A27" s="17" t="s">
        <v>285</v>
      </c>
      <c r="B27" s="64">
        <v>1795</v>
      </c>
      <c r="C27" s="64">
        <v>88744.013200000001</v>
      </c>
      <c r="D27" s="64">
        <v>37850.318500000001</v>
      </c>
      <c r="E27" s="99">
        <v>212.6103</v>
      </c>
      <c r="F27" s="64">
        <v>108790</v>
      </c>
      <c r="G27" s="66">
        <v>46148</v>
      </c>
    </row>
    <row r="28" spans="1:7" ht="13.5" customHeight="1" x14ac:dyDescent="0.25">
      <c r="A28" s="17" t="s">
        <v>286</v>
      </c>
      <c r="B28" s="64">
        <v>1916</v>
      </c>
      <c r="C28" s="64">
        <v>51857.810400000002</v>
      </c>
      <c r="D28" s="64">
        <v>15957.9535</v>
      </c>
      <c r="E28" s="99">
        <v>98.260400000000004</v>
      </c>
      <c r="F28" s="64">
        <v>61924</v>
      </c>
      <c r="G28" s="66">
        <v>19062</v>
      </c>
    </row>
    <row r="29" spans="1:7" ht="22.5" customHeight="1" x14ac:dyDescent="0.25">
      <c r="A29" s="17" t="s">
        <v>333</v>
      </c>
      <c r="B29" s="64">
        <v>446</v>
      </c>
      <c r="C29" s="64">
        <v>41490.761400000003</v>
      </c>
      <c r="D29" s="64">
        <v>7950.4412000000002</v>
      </c>
      <c r="E29" s="99">
        <v>48.043599999999998</v>
      </c>
      <c r="F29" s="64">
        <v>49403</v>
      </c>
      <c r="G29" s="66">
        <v>9636</v>
      </c>
    </row>
    <row r="30" spans="1:7" ht="22.5" customHeight="1" x14ac:dyDescent="0.25">
      <c r="A30" s="17" t="s">
        <v>334</v>
      </c>
      <c r="B30" s="64">
        <v>13360</v>
      </c>
      <c r="C30" s="64">
        <v>160019.01740000001</v>
      </c>
      <c r="D30" s="64">
        <v>42671.959799999997</v>
      </c>
      <c r="E30" s="99">
        <v>224.05619999999999</v>
      </c>
      <c r="F30" s="64">
        <v>196152</v>
      </c>
      <c r="G30" s="66">
        <v>51917</v>
      </c>
    </row>
    <row r="31" spans="1:7" ht="22.5" customHeight="1" x14ac:dyDescent="0.25">
      <c r="A31" s="17" t="s">
        <v>335</v>
      </c>
      <c r="B31" s="64">
        <v>1292</v>
      </c>
      <c r="C31" s="64">
        <v>44420.723299999998</v>
      </c>
      <c r="D31" s="64">
        <v>20265.143199999999</v>
      </c>
      <c r="E31" s="99">
        <v>62.588700000000003</v>
      </c>
      <c r="F31" s="64">
        <v>52851</v>
      </c>
      <c r="G31" s="66">
        <v>24011</v>
      </c>
    </row>
    <row r="32" spans="1:7" ht="13.5" customHeight="1" x14ac:dyDescent="0.25">
      <c r="A32" s="17" t="s">
        <v>287</v>
      </c>
      <c r="B32" s="64">
        <v>2952</v>
      </c>
      <c r="C32" s="64">
        <v>105449.89200000001</v>
      </c>
      <c r="D32" s="64">
        <v>48226.594599999997</v>
      </c>
      <c r="E32" s="99">
        <v>238.35310000000001</v>
      </c>
      <c r="F32" s="64">
        <v>125850</v>
      </c>
      <c r="G32" s="66">
        <v>57558</v>
      </c>
    </row>
    <row r="33" spans="1:7" ht="13.5" customHeight="1" x14ac:dyDescent="0.25">
      <c r="A33" s="17" t="s">
        <v>288</v>
      </c>
      <c r="B33" s="64">
        <v>2458</v>
      </c>
      <c r="C33" s="64">
        <v>123287.6908</v>
      </c>
      <c r="D33" s="64">
        <v>33483.228000000003</v>
      </c>
      <c r="E33" s="99">
        <v>228.02430000000001</v>
      </c>
      <c r="F33" s="64">
        <v>146565</v>
      </c>
      <c r="G33" s="66">
        <v>39906</v>
      </c>
    </row>
    <row r="34" spans="1:7" ht="22.5" customHeight="1" x14ac:dyDescent="0.25">
      <c r="A34" s="17" t="s">
        <v>336</v>
      </c>
      <c r="B34" s="64">
        <v>651</v>
      </c>
      <c r="C34" s="64">
        <v>184430.45420000001</v>
      </c>
      <c r="D34" s="64">
        <v>67204.426699999996</v>
      </c>
      <c r="E34" s="99">
        <v>207.1035</v>
      </c>
      <c r="F34" s="64">
        <v>216390</v>
      </c>
      <c r="G34" s="66">
        <v>79189</v>
      </c>
    </row>
    <row r="35" spans="1:7" ht="13.5" customHeight="1" x14ac:dyDescent="0.25">
      <c r="A35" s="17" t="s">
        <v>289</v>
      </c>
      <c r="B35" s="64">
        <v>313</v>
      </c>
      <c r="C35" s="64">
        <v>23316.942800000001</v>
      </c>
      <c r="D35" s="64">
        <v>5807.6193000000003</v>
      </c>
      <c r="E35" s="99">
        <v>19.545100000000001</v>
      </c>
      <c r="F35" s="64">
        <v>27757</v>
      </c>
      <c r="G35" s="66">
        <v>6973</v>
      </c>
    </row>
    <row r="36" spans="1:7" ht="13.5" customHeight="1" x14ac:dyDescent="0.25">
      <c r="A36" s="17" t="s">
        <v>290</v>
      </c>
      <c r="B36" s="64">
        <v>2003</v>
      </c>
      <c r="C36" s="64">
        <v>20102.278900000001</v>
      </c>
      <c r="D36" s="64">
        <v>6925.6637000000001</v>
      </c>
      <c r="E36" s="99">
        <v>25.29</v>
      </c>
      <c r="F36" s="64">
        <v>23761</v>
      </c>
      <c r="G36" s="66">
        <v>8173</v>
      </c>
    </row>
    <row r="37" spans="1:7" ht="13.5" customHeight="1" x14ac:dyDescent="0.25">
      <c r="A37" s="17" t="s">
        <v>291</v>
      </c>
      <c r="B37" s="64">
        <v>2767</v>
      </c>
      <c r="C37" s="64">
        <v>36891.851300000002</v>
      </c>
      <c r="D37" s="64">
        <v>22123.096600000001</v>
      </c>
      <c r="E37" s="99">
        <v>58.624299999999998</v>
      </c>
      <c r="F37" s="64">
        <v>43997</v>
      </c>
      <c r="G37" s="66">
        <v>26211</v>
      </c>
    </row>
    <row r="38" spans="1:7" ht="13.5" customHeight="1" x14ac:dyDescent="0.25">
      <c r="A38" s="17" t="s">
        <v>292</v>
      </c>
      <c r="B38" s="64">
        <v>4378</v>
      </c>
      <c r="C38" s="64">
        <v>44165.211199999998</v>
      </c>
      <c r="D38" s="64">
        <v>8299.7618999999995</v>
      </c>
      <c r="E38" s="99">
        <v>27.342199999999998</v>
      </c>
      <c r="F38" s="64">
        <v>52042</v>
      </c>
      <c r="G38" s="66">
        <v>9830</v>
      </c>
    </row>
    <row r="39" spans="1:7" ht="22.5" customHeight="1" x14ac:dyDescent="0.25">
      <c r="A39" s="17" t="s">
        <v>344</v>
      </c>
      <c r="B39" s="64">
        <v>1441</v>
      </c>
      <c r="C39" s="64">
        <v>38478.481099999997</v>
      </c>
      <c r="D39" s="64">
        <v>10614.068600000001</v>
      </c>
      <c r="E39" s="99">
        <v>15.8301</v>
      </c>
      <c r="F39" s="64">
        <v>43272</v>
      </c>
      <c r="G39" s="66">
        <v>12480</v>
      </c>
    </row>
    <row r="40" spans="1:7" ht="13.5" customHeight="1" x14ac:dyDescent="0.25">
      <c r="A40" s="17" t="s">
        <v>293</v>
      </c>
      <c r="B40" s="64">
        <v>288</v>
      </c>
      <c r="C40" s="64">
        <v>18638.1728</v>
      </c>
      <c r="D40" s="64">
        <v>5212.7784000000001</v>
      </c>
      <c r="E40" s="99">
        <v>5.9753999999999996</v>
      </c>
      <c r="F40" s="64">
        <v>20502</v>
      </c>
      <c r="G40" s="66">
        <v>5721</v>
      </c>
    </row>
    <row r="41" spans="1:7" ht="13.5" customHeight="1" x14ac:dyDescent="0.25">
      <c r="A41" s="17" t="s">
        <v>294</v>
      </c>
      <c r="B41" s="64">
        <v>84</v>
      </c>
      <c r="C41" s="64">
        <v>1439.5562</v>
      </c>
      <c r="D41" s="64">
        <v>328.61099999999999</v>
      </c>
      <c r="E41" s="99">
        <v>2.2109999999999999</v>
      </c>
      <c r="F41" s="64">
        <v>1728</v>
      </c>
      <c r="G41" s="66">
        <v>377</v>
      </c>
    </row>
    <row r="42" spans="1:7" ht="22.5" customHeight="1" x14ac:dyDescent="0.25">
      <c r="A42" s="17" t="s">
        <v>337</v>
      </c>
      <c r="B42" s="64">
        <v>2690</v>
      </c>
      <c r="C42" s="64">
        <v>37454.188300000002</v>
      </c>
      <c r="D42" s="64">
        <v>9369.9812000000002</v>
      </c>
      <c r="E42" s="99">
        <v>76.037999999999997</v>
      </c>
      <c r="F42" s="64">
        <v>48881</v>
      </c>
      <c r="G42" s="66">
        <v>12517</v>
      </c>
    </row>
    <row r="43" spans="1:7" ht="13.5" customHeight="1" x14ac:dyDescent="0.25">
      <c r="A43" s="17" t="s">
        <v>295</v>
      </c>
      <c r="B43" s="64">
        <v>28</v>
      </c>
      <c r="C43" s="64">
        <v>791.92049999999995</v>
      </c>
      <c r="D43" s="64">
        <v>233.44110000000001</v>
      </c>
      <c r="E43" s="99" t="s">
        <v>232</v>
      </c>
      <c r="F43" s="64">
        <v>906</v>
      </c>
      <c r="G43" s="66">
        <v>259</v>
      </c>
    </row>
    <row r="44" spans="1:7" ht="13.5" customHeight="1" x14ac:dyDescent="0.25">
      <c r="A44" s="17" t="s">
        <v>296</v>
      </c>
      <c r="B44" s="64">
        <v>10825</v>
      </c>
      <c r="C44" s="64">
        <v>66861.692500000005</v>
      </c>
      <c r="D44" s="64">
        <v>12138.867200000001</v>
      </c>
      <c r="E44" s="99">
        <v>57.629399999999997</v>
      </c>
      <c r="F44" s="64">
        <v>82525</v>
      </c>
      <c r="G44" s="66">
        <v>15157</v>
      </c>
    </row>
    <row r="45" spans="1:7" ht="13.5" customHeight="1" x14ac:dyDescent="0.25">
      <c r="A45" s="17" t="s">
        <v>297</v>
      </c>
      <c r="B45" s="64">
        <v>1173</v>
      </c>
      <c r="C45" s="64">
        <v>58223.388500000001</v>
      </c>
      <c r="D45" s="64">
        <v>9086.48</v>
      </c>
      <c r="E45" s="99">
        <v>46.517200000000003</v>
      </c>
      <c r="F45" s="64">
        <v>68404</v>
      </c>
      <c r="G45" s="66">
        <v>10504</v>
      </c>
    </row>
    <row r="46" spans="1:7" ht="13.5" customHeight="1" x14ac:dyDescent="0.25">
      <c r="A46" s="17" t="s">
        <v>298</v>
      </c>
      <c r="B46" s="64">
        <v>36607</v>
      </c>
      <c r="C46" s="64">
        <v>117626.626</v>
      </c>
      <c r="D46" s="64">
        <v>20539.4941</v>
      </c>
      <c r="E46" s="99">
        <v>115.721</v>
      </c>
      <c r="F46" s="64">
        <v>149489</v>
      </c>
      <c r="G46" s="66">
        <v>26946</v>
      </c>
    </row>
    <row r="47" spans="1:7" ht="13.5" customHeight="1" x14ac:dyDescent="0.25">
      <c r="A47" s="17" t="s">
        <v>338</v>
      </c>
      <c r="B47" s="64">
        <v>11842</v>
      </c>
      <c r="C47" s="64">
        <v>68327.087599999999</v>
      </c>
      <c r="D47" s="64">
        <v>15279.5232</v>
      </c>
      <c r="E47" s="99">
        <v>74.543499999999995</v>
      </c>
      <c r="F47" s="64">
        <v>83453</v>
      </c>
      <c r="G47" s="66">
        <v>19058</v>
      </c>
    </row>
    <row r="48" spans="1:7" ht="13.5" customHeight="1" x14ac:dyDescent="0.25">
      <c r="A48" s="17" t="s">
        <v>299</v>
      </c>
      <c r="B48" s="64">
        <v>29465</v>
      </c>
      <c r="C48" s="64">
        <v>242899.47399999999</v>
      </c>
      <c r="D48" s="64">
        <v>109208.12360000001</v>
      </c>
      <c r="E48" s="99">
        <v>258.7824</v>
      </c>
      <c r="F48" s="64">
        <v>299987</v>
      </c>
      <c r="G48" s="66">
        <v>136034</v>
      </c>
    </row>
    <row r="49" spans="1:7" ht="13.5" customHeight="1" x14ac:dyDescent="0.25">
      <c r="A49" s="17" t="s">
        <v>300</v>
      </c>
      <c r="B49" s="64">
        <v>40372</v>
      </c>
      <c r="C49" s="64">
        <v>316229.39</v>
      </c>
      <c r="D49" s="64">
        <v>226147.1545</v>
      </c>
      <c r="E49" s="99">
        <v>2196.5934000000002</v>
      </c>
      <c r="F49" s="64">
        <v>434852</v>
      </c>
      <c r="G49" s="66">
        <v>308646</v>
      </c>
    </row>
    <row r="50" spans="1:7" ht="13.5" customHeight="1" x14ac:dyDescent="0.25">
      <c r="A50" s="17" t="s">
        <v>301</v>
      </c>
      <c r="B50" s="64">
        <v>14320</v>
      </c>
      <c r="C50" s="64">
        <v>168765.14850000001</v>
      </c>
      <c r="D50" s="64">
        <v>27536.348099999999</v>
      </c>
      <c r="E50" s="99">
        <v>93.341499999999996</v>
      </c>
      <c r="F50" s="64">
        <v>212691</v>
      </c>
      <c r="G50" s="66">
        <v>33651</v>
      </c>
    </row>
    <row r="51" spans="1:7" ht="13.5" customHeight="1" x14ac:dyDescent="0.25">
      <c r="A51" s="17" t="s">
        <v>302</v>
      </c>
      <c r="B51" s="64">
        <v>40</v>
      </c>
      <c r="C51" s="64">
        <v>448.82749999999999</v>
      </c>
      <c r="D51" s="64">
        <v>77.468599999999995</v>
      </c>
      <c r="E51" s="99" t="s">
        <v>232</v>
      </c>
      <c r="F51" s="64">
        <v>576</v>
      </c>
      <c r="G51" s="66">
        <v>100</v>
      </c>
    </row>
    <row r="52" spans="1:7" ht="13.5" customHeight="1" x14ac:dyDescent="0.25">
      <c r="A52" s="17" t="s">
        <v>303</v>
      </c>
      <c r="B52" s="64">
        <v>31</v>
      </c>
      <c r="C52" s="64">
        <v>2515.3944000000001</v>
      </c>
      <c r="D52" s="64">
        <v>1079.7754</v>
      </c>
      <c r="E52" s="99" t="s">
        <v>232</v>
      </c>
      <c r="F52" s="64">
        <v>3228</v>
      </c>
      <c r="G52" s="66">
        <v>1476</v>
      </c>
    </row>
    <row r="53" spans="1:7" ht="13.5" customHeight="1" x14ac:dyDescent="0.25">
      <c r="A53" s="17" t="s">
        <v>304</v>
      </c>
      <c r="B53" s="64">
        <v>1861</v>
      </c>
      <c r="C53" s="64">
        <v>79729.204700000002</v>
      </c>
      <c r="D53" s="64">
        <v>29997.9673</v>
      </c>
      <c r="E53" s="99">
        <v>169.2715</v>
      </c>
      <c r="F53" s="64">
        <v>101627</v>
      </c>
      <c r="G53" s="66">
        <v>37842</v>
      </c>
    </row>
    <row r="54" spans="1:7" ht="13.5" customHeight="1" x14ac:dyDescent="0.25">
      <c r="A54" s="17" t="s">
        <v>305</v>
      </c>
      <c r="B54" s="64">
        <v>91</v>
      </c>
      <c r="C54" s="64">
        <v>41976.120300000002</v>
      </c>
      <c r="D54" s="64">
        <v>28555.419099999999</v>
      </c>
      <c r="E54" s="99">
        <v>192.19720000000001</v>
      </c>
      <c r="F54" s="64">
        <v>63546</v>
      </c>
      <c r="G54" s="66">
        <v>41943</v>
      </c>
    </row>
    <row r="55" spans="1:7" ht="13.5" customHeight="1" x14ac:dyDescent="0.25">
      <c r="A55" s="17" t="s">
        <v>306</v>
      </c>
      <c r="B55" s="64">
        <v>3110</v>
      </c>
      <c r="C55" s="64">
        <v>28749.4179</v>
      </c>
      <c r="D55" s="64">
        <v>17947.816200000001</v>
      </c>
      <c r="E55" s="99">
        <v>100.5727</v>
      </c>
      <c r="F55" s="64">
        <v>39043</v>
      </c>
      <c r="G55" s="66">
        <v>24223</v>
      </c>
    </row>
    <row r="56" spans="1:7" ht="13.5" customHeight="1" x14ac:dyDescent="0.25">
      <c r="A56" s="17" t="s">
        <v>307</v>
      </c>
      <c r="B56" s="64">
        <v>21182</v>
      </c>
      <c r="C56" s="64">
        <v>104302.4932</v>
      </c>
      <c r="D56" s="64">
        <v>62786.604200000002</v>
      </c>
      <c r="E56" s="99">
        <v>1576.8905999999999</v>
      </c>
      <c r="F56" s="64">
        <v>144051</v>
      </c>
      <c r="G56" s="66">
        <v>86424</v>
      </c>
    </row>
    <row r="57" spans="1:7" ht="13.5" customHeight="1" x14ac:dyDescent="0.25">
      <c r="A57" s="17" t="s">
        <v>308</v>
      </c>
      <c r="B57" s="64">
        <v>1546</v>
      </c>
      <c r="C57" s="64">
        <v>14993.8292</v>
      </c>
      <c r="D57" s="64">
        <v>6849.7902999999997</v>
      </c>
      <c r="E57" s="99">
        <v>7.5039999999999996</v>
      </c>
      <c r="F57" s="64">
        <v>17898</v>
      </c>
      <c r="G57" s="66">
        <v>8306</v>
      </c>
    </row>
    <row r="58" spans="1:7" ht="22.5" customHeight="1" x14ac:dyDescent="0.25">
      <c r="A58" s="17" t="s">
        <v>339</v>
      </c>
      <c r="B58" s="64">
        <v>737</v>
      </c>
      <c r="C58" s="64">
        <v>2531.4929999999999</v>
      </c>
      <c r="D58" s="64">
        <v>1294.5924</v>
      </c>
      <c r="E58" s="99">
        <v>15.293100000000001</v>
      </c>
      <c r="F58" s="64">
        <v>3241</v>
      </c>
      <c r="G58" s="66">
        <v>1672</v>
      </c>
    </row>
    <row r="59" spans="1:7" ht="13.5" customHeight="1" x14ac:dyDescent="0.25">
      <c r="A59" s="17" t="s">
        <v>309</v>
      </c>
      <c r="B59" s="64">
        <v>62</v>
      </c>
      <c r="C59" s="64">
        <v>7001.0576000000001</v>
      </c>
      <c r="D59" s="64">
        <v>3062.3973000000001</v>
      </c>
      <c r="E59" s="99">
        <v>2.4192</v>
      </c>
      <c r="F59" s="64">
        <v>7794</v>
      </c>
      <c r="G59" s="66">
        <v>3496</v>
      </c>
    </row>
    <row r="60" spans="1:7" ht="13.5" customHeight="1" x14ac:dyDescent="0.25">
      <c r="A60" s="17" t="s">
        <v>310</v>
      </c>
      <c r="B60" s="64">
        <v>602</v>
      </c>
      <c r="C60" s="64">
        <v>23251.271000000001</v>
      </c>
      <c r="D60" s="64">
        <v>8454.5095000000001</v>
      </c>
      <c r="E60" s="99">
        <v>8.7725000000000009</v>
      </c>
      <c r="F60" s="64">
        <v>27963</v>
      </c>
      <c r="G60" s="66">
        <v>10531</v>
      </c>
    </row>
    <row r="61" spans="1:7" ht="13.5" customHeight="1" x14ac:dyDescent="0.25">
      <c r="A61" s="17" t="s">
        <v>311</v>
      </c>
      <c r="B61" s="64">
        <v>6940</v>
      </c>
      <c r="C61" s="64">
        <v>85430.596699999995</v>
      </c>
      <c r="D61" s="64">
        <v>24199.4984</v>
      </c>
      <c r="E61" s="99">
        <v>16.7943</v>
      </c>
      <c r="F61" s="64">
        <v>103597</v>
      </c>
      <c r="G61" s="66">
        <v>30300</v>
      </c>
    </row>
    <row r="62" spans="1:7" ht="13.5" customHeight="1" x14ac:dyDescent="0.25">
      <c r="A62" s="17" t="s">
        <v>312</v>
      </c>
      <c r="B62" s="64">
        <v>871</v>
      </c>
      <c r="C62" s="64">
        <v>16599.076300000001</v>
      </c>
      <c r="D62" s="64">
        <v>7386.6387000000004</v>
      </c>
      <c r="E62" s="99">
        <v>42.937199999999997</v>
      </c>
      <c r="F62" s="64">
        <v>22405</v>
      </c>
      <c r="G62" s="66">
        <v>10712</v>
      </c>
    </row>
    <row r="63" spans="1:7" ht="22.5" customHeight="1" x14ac:dyDescent="0.25">
      <c r="A63" s="17" t="s">
        <v>340</v>
      </c>
      <c r="B63" s="64">
        <v>1796</v>
      </c>
      <c r="C63" s="64">
        <v>58785.539900000003</v>
      </c>
      <c r="D63" s="64">
        <v>37265.487500000003</v>
      </c>
      <c r="E63" s="99">
        <v>15.252000000000001</v>
      </c>
      <c r="F63" s="64">
        <v>69677</v>
      </c>
      <c r="G63" s="66">
        <v>44238</v>
      </c>
    </row>
    <row r="64" spans="1:7" ht="22.5" customHeight="1" x14ac:dyDescent="0.25">
      <c r="A64" s="17" t="s">
        <v>341</v>
      </c>
      <c r="B64" s="64">
        <v>47</v>
      </c>
      <c r="C64" s="64">
        <v>15002.8765</v>
      </c>
      <c r="D64" s="64">
        <v>9915.5725000000002</v>
      </c>
      <c r="E64" s="99" t="s">
        <v>405</v>
      </c>
      <c r="F64" s="64">
        <v>18101</v>
      </c>
      <c r="G64" s="66">
        <v>12047</v>
      </c>
    </row>
    <row r="65" spans="1:7" ht="13.5" customHeight="1" x14ac:dyDescent="0.25">
      <c r="A65" s="17" t="s">
        <v>313</v>
      </c>
      <c r="B65" s="64">
        <v>2947</v>
      </c>
      <c r="C65" s="64">
        <v>18137.566599999998</v>
      </c>
      <c r="D65" s="64">
        <v>10730.493</v>
      </c>
      <c r="E65" s="99">
        <v>8.3339999999999996</v>
      </c>
      <c r="F65" s="64">
        <v>22531</v>
      </c>
      <c r="G65" s="66">
        <v>13402</v>
      </c>
    </row>
    <row r="66" spans="1:7" ht="13.5" customHeight="1" x14ac:dyDescent="0.25">
      <c r="A66" s="17" t="s">
        <v>343</v>
      </c>
      <c r="B66" s="64">
        <v>19979</v>
      </c>
      <c r="C66" s="64">
        <v>72101.154500000004</v>
      </c>
      <c r="D66" s="64">
        <v>34251.952599999997</v>
      </c>
      <c r="E66" s="99">
        <v>65.424899999999994</v>
      </c>
      <c r="F66" s="64">
        <v>96382</v>
      </c>
      <c r="G66" s="66">
        <v>46228</v>
      </c>
    </row>
    <row r="67" spans="1:7" ht="13.5" customHeight="1" x14ac:dyDescent="0.25">
      <c r="A67" s="17" t="s">
        <v>314</v>
      </c>
      <c r="B67" s="64">
        <v>16154</v>
      </c>
      <c r="C67" s="64">
        <v>51240.405700000003</v>
      </c>
      <c r="D67" s="64">
        <v>36939.603499999997</v>
      </c>
      <c r="E67" s="99">
        <v>6.8026999999999997</v>
      </c>
      <c r="F67" s="64">
        <v>62016</v>
      </c>
      <c r="G67" s="66">
        <v>44211</v>
      </c>
    </row>
    <row r="68" spans="1:7" ht="22.5" customHeight="1" x14ac:dyDescent="0.25">
      <c r="A68" s="17" t="s">
        <v>342</v>
      </c>
      <c r="B68" s="64">
        <v>3602</v>
      </c>
      <c r="C68" s="64">
        <v>25329.666799999999</v>
      </c>
      <c r="D68" s="64">
        <v>12843.596600000001</v>
      </c>
      <c r="E68" s="99">
        <v>7.3726000000000003</v>
      </c>
      <c r="F68" s="64">
        <v>31390</v>
      </c>
      <c r="G68" s="66">
        <v>16103</v>
      </c>
    </row>
    <row r="69" spans="1:7" ht="22.5" customHeight="1" x14ac:dyDescent="0.25">
      <c r="A69" s="17" t="s">
        <v>345</v>
      </c>
      <c r="B69" s="64">
        <v>9739</v>
      </c>
      <c r="C69" s="64">
        <v>63189.054700000001</v>
      </c>
      <c r="D69" s="64">
        <v>22414.711500000001</v>
      </c>
      <c r="E69" s="99">
        <v>46.468499999999999</v>
      </c>
      <c r="F69" s="64">
        <v>75075</v>
      </c>
      <c r="G69" s="66">
        <v>26939</v>
      </c>
    </row>
    <row r="70" spans="1:7" ht="13.5" customHeight="1" x14ac:dyDescent="0.25">
      <c r="A70" s="17" t="s">
        <v>315</v>
      </c>
      <c r="B70" s="64">
        <v>489</v>
      </c>
      <c r="C70" s="64">
        <v>29946.4028</v>
      </c>
      <c r="D70" s="64">
        <v>13420.5599</v>
      </c>
      <c r="E70" s="99">
        <v>11.915100000000001</v>
      </c>
      <c r="F70" s="64">
        <v>35135</v>
      </c>
      <c r="G70" s="66">
        <v>15774</v>
      </c>
    </row>
    <row r="71" spans="1:7" ht="13.5" customHeight="1" x14ac:dyDescent="0.25">
      <c r="A71" s="17" t="s">
        <v>316</v>
      </c>
      <c r="B71" s="64">
        <v>4809</v>
      </c>
      <c r="C71" s="64">
        <v>21492.111799999999</v>
      </c>
      <c r="D71" s="64">
        <v>11896.9067</v>
      </c>
      <c r="E71" s="99">
        <v>24.329000000000001</v>
      </c>
      <c r="F71" s="64">
        <v>27738</v>
      </c>
      <c r="G71" s="66">
        <v>15446</v>
      </c>
    </row>
    <row r="72" spans="1:7" ht="13.5" customHeight="1" x14ac:dyDescent="0.25">
      <c r="A72" s="17" t="s">
        <v>317</v>
      </c>
      <c r="B72" s="64">
        <v>11295</v>
      </c>
      <c r="C72" s="64">
        <v>30406.021799999999</v>
      </c>
      <c r="D72" s="64">
        <v>14165.245999999999</v>
      </c>
      <c r="E72" s="99">
        <v>23.221900000000002</v>
      </c>
      <c r="F72" s="64">
        <v>41921</v>
      </c>
      <c r="G72" s="66">
        <v>19225</v>
      </c>
    </row>
    <row r="73" spans="1:7" ht="13.5" customHeight="1" x14ac:dyDescent="0.25">
      <c r="A73" s="17" t="s">
        <v>318</v>
      </c>
      <c r="B73" s="64">
        <v>1125</v>
      </c>
      <c r="C73" s="64">
        <v>2958.1095</v>
      </c>
      <c r="D73" s="64">
        <v>2301.8739999999998</v>
      </c>
      <c r="E73" s="99" t="s">
        <v>405</v>
      </c>
      <c r="F73" s="64">
        <v>3540</v>
      </c>
      <c r="G73" s="66">
        <v>2799</v>
      </c>
    </row>
    <row r="74" spans="1:7" ht="13.5" customHeight="1" x14ac:dyDescent="0.25">
      <c r="A74" s="17" t="s">
        <v>319</v>
      </c>
      <c r="B74" s="64">
        <v>1337</v>
      </c>
      <c r="C74" s="64">
        <v>8857.2189999999991</v>
      </c>
      <c r="D74" s="64">
        <v>3019.5470999999998</v>
      </c>
      <c r="E74" s="99">
        <v>9.1369000000000007</v>
      </c>
      <c r="F74" s="64">
        <v>10973</v>
      </c>
      <c r="G74" s="66">
        <v>3799</v>
      </c>
    </row>
    <row r="75" spans="1:7" ht="13.5" customHeight="1" x14ac:dyDescent="0.25">
      <c r="A75" s="17" t="s">
        <v>320</v>
      </c>
      <c r="B75" s="64">
        <v>1316</v>
      </c>
      <c r="C75" s="64">
        <v>116337.58900000001</v>
      </c>
      <c r="D75" s="64">
        <v>48281.876799999998</v>
      </c>
      <c r="E75" s="99">
        <v>1382.1504</v>
      </c>
      <c r="F75" s="64">
        <v>282772</v>
      </c>
      <c r="G75" s="66">
        <v>115212</v>
      </c>
    </row>
    <row r="76" spans="1:7" ht="22.5" customHeight="1" x14ac:dyDescent="0.25">
      <c r="A76" s="17" t="s">
        <v>346</v>
      </c>
      <c r="B76" s="64">
        <v>1683</v>
      </c>
      <c r="C76" s="64">
        <v>7825.5077000000001</v>
      </c>
      <c r="D76" s="64">
        <v>5273.0120999999999</v>
      </c>
      <c r="E76" s="99">
        <v>4.5751999999999997</v>
      </c>
      <c r="F76" s="64">
        <v>9982</v>
      </c>
      <c r="G76" s="66">
        <v>6735</v>
      </c>
    </row>
    <row r="77" spans="1:7" ht="13.5" customHeight="1" x14ac:dyDescent="0.25">
      <c r="A77" s="17" t="s">
        <v>321</v>
      </c>
      <c r="B77" s="64">
        <v>1439</v>
      </c>
      <c r="C77" s="64">
        <v>40618.555999999997</v>
      </c>
      <c r="D77" s="64">
        <v>15262.1152</v>
      </c>
      <c r="E77" s="99">
        <v>14.1204</v>
      </c>
      <c r="F77" s="64">
        <v>54046</v>
      </c>
      <c r="G77" s="66">
        <v>20658</v>
      </c>
    </row>
    <row r="78" spans="1:7" ht="13.5" customHeight="1" x14ac:dyDescent="0.25">
      <c r="A78" s="17" t="s">
        <v>322</v>
      </c>
      <c r="B78" s="64">
        <v>2703</v>
      </c>
      <c r="C78" s="64">
        <v>35931.316099999996</v>
      </c>
      <c r="D78" s="64">
        <v>20238.931100000002</v>
      </c>
      <c r="E78" s="99">
        <v>49.219299999999997</v>
      </c>
      <c r="F78" s="64">
        <v>48761</v>
      </c>
      <c r="G78" s="66">
        <v>27603</v>
      </c>
    </row>
    <row r="79" spans="1:7" ht="22.5" customHeight="1" x14ac:dyDescent="0.25">
      <c r="A79" s="17" t="s">
        <v>347</v>
      </c>
      <c r="B79" s="64">
        <v>2230</v>
      </c>
      <c r="C79" s="64">
        <v>33583.704899999997</v>
      </c>
      <c r="D79" s="64">
        <v>20992.448700000001</v>
      </c>
      <c r="E79" s="99">
        <v>49.641300000000001</v>
      </c>
      <c r="F79" s="64">
        <v>47067</v>
      </c>
      <c r="G79" s="66">
        <v>29238</v>
      </c>
    </row>
    <row r="80" spans="1:7" ht="22.5" customHeight="1" x14ac:dyDescent="0.25">
      <c r="A80" s="17" t="s">
        <v>348</v>
      </c>
      <c r="B80" s="64">
        <v>6204</v>
      </c>
      <c r="C80" s="64">
        <v>273245.39010000002</v>
      </c>
      <c r="D80" s="64">
        <v>183897.14259999999</v>
      </c>
      <c r="E80" s="99">
        <v>111.1589</v>
      </c>
      <c r="F80" s="64">
        <v>311670</v>
      </c>
      <c r="G80" s="66">
        <v>207222</v>
      </c>
    </row>
    <row r="81" spans="1:7" ht="13.5" customHeight="1" x14ac:dyDescent="0.25">
      <c r="A81" s="17" t="s">
        <v>349</v>
      </c>
      <c r="B81" s="64">
        <v>13078</v>
      </c>
      <c r="C81" s="64">
        <v>395330.46990000003</v>
      </c>
      <c r="D81" s="64">
        <v>306611.37809999997</v>
      </c>
      <c r="E81" s="99">
        <v>61.777999999999999</v>
      </c>
      <c r="F81" s="64">
        <v>516917</v>
      </c>
      <c r="G81" s="66">
        <v>400646</v>
      </c>
    </row>
    <row r="82" spans="1:7" ht="13.5" customHeight="1" x14ac:dyDescent="0.25">
      <c r="A82" s="17" t="s">
        <v>323</v>
      </c>
      <c r="B82" s="64">
        <v>20181</v>
      </c>
      <c r="C82" s="64">
        <v>306252.3273</v>
      </c>
      <c r="D82" s="64">
        <v>240206.3609</v>
      </c>
      <c r="E82" s="99">
        <v>608.26869999999997</v>
      </c>
      <c r="F82" s="64">
        <v>384085</v>
      </c>
      <c r="G82" s="66">
        <v>295924</v>
      </c>
    </row>
    <row r="83" spans="1:7" ht="13.5" customHeight="1" x14ac:dyDescent="0.25">
      <c r="A83" s="17" t="s">
        <v>324</v>
      </c>
      <c r="B83" s="64">
        <v>885</v>
      </c>
      <c r="C83" s="64">
        <v>68124.364199999996</v>
      </c>
      <c r="D83" s="64">
        <v>59230.481599999999</v>
      </c>
      <c r="E83" s="99">
        <v>153.42769999999999</v>
      </c>
      <c r="F83" s="64">
        <v>83433</v>
      </c>
      <c r="G83" s="66">
        <v>72134</v>
      </c>
    </row>
    <row r="84" spans="1:7" ht="13.5" customHeight="1" x14ac:dyDescent="0.25">
      <c r="A84" s="17" t="s">
        <v>325</v>
      </c>
      <c r="B84" s="64">
        <v>803</v>
      </c>
      <c r="C84" s="64">
        <v>31084.3449</v>
      </c>
      <c r="D84" s="64">
        <v>26288.761399999999</v>
      </c>
      <c r="E84" s="99">
        <v>44.372399999999999</v>
      </c>
      <c r="F84" s="64">
        <v>40107</v>
      </c>
      <c r="G84" s="66">
        <v>33704</v>
      </c>
    </row>
    <row r="85" spans="1:7" ht="13.5" customHeight="1" x14ac:dyDescent="0.25">
      <c r="A85" s="17" t="s">
        <v>326</v>
      </c>
      <c r="B85" s="64">
        <v>1075</v>
      </c>
      <c r="C85" s="64">
        <v>12284.555700000001</v>
      </c>
      <c r="D85" s="64">
        <v>6445.7118</v>
      </c>
      <c r="E85" s="99">
        <v>16.0547</v>
      </c>
      <c r="F85" s="64">
        <v>14404</v>
      </c>
      <c r="G85" s="66">
        <v>7669</v>
      </c>
    </row>
    <row r="86" spans="1:7" ht="13.5" customHeight="1" x14ac:dyDescent="0.25">
      <c r="A86" s="17" t="s">
        <v>327</v>
      </c>
      <c r="B86" s="64">
        <v>464</v>
      </c>
      <c r="C86" s="64">
        <v>20681.844300000001</v>
      </c>
      <c r="D86" s="64">
        <v>13612.2636</v>
      </c>
      <c r="E86" s="99">
        <v>61.0685</v>
      </c>
      <c r="F86" s="64">
        <v>25270</v>
      </c>
      <c r="G86" s="66">
        <v>16553</v>
      </c>
    </row>
    <row r="87" spans="1:7" ht="13.5" customHeight="1" x14ac:dyDescent="0.25">
      <c r="A87" s="17" t="s">
        <v>328</v>
      </c>
      <c r="B87" s="64">
        <v>149</v>
      </c>
      <c r="C87" s="64">
        <v>8940.3287999999993</v>
      </c>
      <c r="D87" s="64">
        <v>5226.7556999999997</v>
      </c>
      <c r="E87" s="99">
        <v>9.8329000000000004</v>
      </c>
      <c r="F87" s="64">
        <v>11122</v>
      </c>
      <c r="G87" s="66">
        <v>6535</v>
      </c>
    </row>
    <row r="88" spans="1:7" ht="13.5" customHeight="1" x14ac:dyDescent="0.25">
      <c r="A88" s="17" t="s">
        <v>329</v>
      </c>
      <c r="B88" s="64">
        <v>4095</v>
      </c>
      <c r="C88" s="64">
        <v>21020.671699999999</v>
      </c>
      <c r="D88" s="64">
        <v>11148.640100000001</v>
      </c>
      <c r="E88" s="99">
        <v>87.761499999999998</v>
      </c>
      <c r="F88" s="64">
        <v>27004</v>
      </c>
      <c r="G88" s="66">
        <v>14280</v>
      </c>
    </row>
    <row r="89" spans="1:7" ht="22.5" customHeight="1" x14ac:dyDescent="0.25">
      <c r="A89" s="17" t="s">
        <v>350</v>
      </c>
      <c r="B89" s="64">
        <v>4943</v>
      </c>
      <c r="C89" s="64">
        <v>42875.284500000002</v>
      </c>
      <c r="D89" s="64">
        <v>29480.597399999999</v>
      </c>
      <c r="E89" s="99">
        <v>32.849600000000002</v>
      </c>
      <c r="F89" s="64">
        <v>56418</v>
      </c>
      <c r="G89" s="66">
        <v>39583</v>
      </c>
    </row>
    <row r="90" spans="1:7" ht="22.5" customHeight="1" x14ac:dyDescent="0.25">
      <c r="A90" s="17" t="s">
        <v>352</v>
      </c>
      <c r="B90" s="64">
        <v>1715</v>
      </c>
      <c r="C90" s="64">
        <v>7799.6589000000004</v>
      </c>
      <c r="D90" s="64">
        <v>2905.6655000000001</v>
      </c>
      <c r="E90" s="99">
        <v>6.7203999999999997</v>
      </c>
      <c r="F90" s="64">
        <v>9500</v>
      </c>
      <c r="G90" s="66">
        <v>3551</v>
      </c>
    </row>
    <row r="91" spans="1:7" ht="13.5" customHeight="1" x14ac:dyDescent="0.25">
      <c r="A91" s="17" t="s">
        <v>330</v>
      </c>
      <c r="B91" s="64">
        <v>12793</v>
      </c>
      <c r="C91" s="64">
        <v>22210.539700000001</v>
      </c>
      <c r="D91" s="64">
        <v>18427.537799999998</v>
      </c>
      <c r="E91" s="99">
        <v>23.273700000000002</v>
      </c>
      <c r="F91" s="64">
        <v>27476</v>
      </c>
      <c r="G91" s="66">
        <v>22511</v>
      </c>
    </row>
    <row r="92" spans="1:7" ht="13.5" customHeight="1" x14ac:dyDescent="0.25">
      <c r="A92" s="17" t="s">
        <v>351</v>
      </c>
      <c r="B92" s="64">
        <v>13</v>
      </c>
      <c r="C92" s="64">
        <v>54.717700000000001</v>
      </c>
      <c r="D92" s="64">
        <v>37.068399999999997</v>
      </c>
      <c r="E92" s="99" t="s">
        <v>232</v>
      </c>
      <c r="F92" s="64">
        <v>74</v>
      </c>
      <c r="G92" s="66">
        <v>47</v>
      </c>
    </row>
    <row r="94" spans="1:7" ht="13.5" customHeight="1" x14ac:dyDescent="0.25">
      <c r="A94" s="42" t="s">
        <v>231</v>
      </c>
      <c r="F94" s="57"/>
      <c r="G94" s="57"/>
    </row>
    <row r="95" spans="1:7" ht="13.5" customHeight="1" x14ac:dyDescent="0.25">
      <c r="A95" s="42" t="s">
        <v>239</v>
      </c>
      <c r="B95" s="57"/>
      <c r="C95" s="57"/>
      <c r="D95" s="57"/>
      <c r="E95" s="57"/>
      <c r="F95" s="57"/>
    </row>
    <row r="101" spans="5:5" ht="13.5" customHeight="1" x14ac:dyDescent="0.25">
      <c r="E101" s="57"/>
    </row>
  </sheetData>
  <mergeCells count="7">
    <mergeCell ref="A1:G1"/>
    <mergeCell ref="G4:G5"/>
    <mergeCell ref="A4:A5"/>
    <mergeCell ref="B4:B5"/>
    <mergeCell ref="C4:C5"/>
    <mergeCell ref="D4:E4"/>
    <mergeCell ref="F4:F5"/>
  </mergeCells>
  <conditionalFormatting sqref="C4">
    <cfRule type="expression" dxfId="181" priority="6">
      <formula>XFA1048572&lt;&gt;IR64995</formula>
    </cfRule>
  </conditionalFormatting>
  <conditionalFormatting sqref="A4">
    <cfRule type="expression" dxfId="180" priority="48">
      <formula>XFA1048572&lt;&gt;IR64995</formula>
    </cfRule>
  </conditionalFormatting>
  <conditionalFormatting sqref="B4">
    <cfRule type="expression" dxfId="179" priority="49">
      <formula>XFA1048572&lt;&gt;IR64995</formula>
    </cfRule>
  </conditionalFormatting>
  <conditionalFormatting sqref="D4">
    <cfRule type="expression" dxfId="178" priority="51">
      <formula>XFA1048572&lt;&gt;IR64995</formula>
    </cfRule>
  </conditionalFormatting>
  <conditionalFormatting sqref="F4">
    <cfRule type="expression" dxfId="177" priority="52">
      <formula>XFA1048572&lt;&gt;IR64995</formula>
    </cfRule>
  </conditionalFormatting>
  <conditionalFormatting sqref="G4">
    <cfRule type="expression" dxfId="176" priority="53">
      <formula>XFA1048572&lt;&gt;IR64995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8"/>
  <sheetViews>
    <sheetView showGridLines="0" zoomScaleNormal="100" workbookViewId="0">
      <selection sqref="A1:I2"/>
    </sheetView>
  </sheetViews>
  <sheetFormatPr defaultColWidth="9.140625" defaultRowHeight="13.5" customHeight="1" x14ac:dyDescent="0.25"/>
  <cols>
    <col min="1" max="1" width="38.85546875" style="1" customWidth="1"/>
    <col min="2" max="9" width="9.140625" style="1" customWidth="1"/>
    <col min="10" max="10" width="9.140625" style="1"/>
    <col min="27" max="16384" width="9.140625" style="1"/>
  </cols>
  <sheetData>
    <row r="1" spans="1:29" ht="13.5" customHeight="1" x14ac:dyDescent="0.25">
      <c r="A1" s="180" t="s">
        <v>363</v>
      </c>
      <c r="B1" s="180"/>
      <c r="C1" s="180"/>
      <c r="D1" s="180"/>
      <c r="E1" s="180"/>
      <c r="F1" s="180"/>
      <c r="G1" s="180"/>
      <c r="H1" s="180"/>
      <c r="I1" s="180"/>
    </row>
    <row r="2" spans="1:29" ht="13.5" customHeight="1" x14ac:dyDescent="0.25">
      <c r="A2" s="180"/>
      <c r="B2" s="180"/>
      <c r="C2" s="180"/>
      <c r="D2" s="180"/>
      <c r="E2" s="180"/>
      <c r="F2" s="180"/>
      <c r="G2" s="180"/>
      <c r="H2" s="180"/>
      <c r="I2" s="180"/>
    </row>
    <row r="3" spans="1:29" ht="13.5" customHeight="1" x14ac:dyDescent="0.25">
      <c r="A3" s="24" t="s">
        <v>34</v>
      </c>
      <c r="B3" s="148"/>
      <c r="C3" s="148"/>
      <c r="D3" s="148"/>
      <c r="E3" s="148"/>
      <c r="F3" s="148"/>
      <c r="G3" s="148"/>
      <c r="H3" s="148"/>
      <c r="I3" s="148"/>
    </row>
    <row r="4" spans="1:29" ht="13.5" customHeight="1" thickBot="1" x14ac:dyDescent="0.3"/>
    <row r="5" spans="1:29" ht="20.25" customHeight="1" x14ac:dyDescent="0.25">
      <c r="A5" s="179" t="s">
        <v>0</v>
      </c>
      <c r="B5" s="164" t="s">
        <v>41</v>
      </c>
      <c r="C5" s="164" t="s">
        <v>42</v>
      </c>
      <c r="D5" s="177"/>
      <c r="E5" s="177"/>
      <c r="F5" s="164" t="s">
        <v>43</v>
      </c>
      <c r="G5" s="164" t="s">
        <v>42</v>
      </c>
      <c r="H5" s="177"/>
      <c r="I5" s="178"/>
    </row>
    <row r="6" spans="1:29" ht="59.25" customHeight="1" thickBot="1" x14ac:dyDescent="0.3">
      <c r="A6" s="162"/>
      <c r="B6" s="176"/>
      <c r="C6" s="14" t="s">
        <v>44</v>
      </c>
      <c r="D6" s="14" t="s">
        <v>45</v>
      </c>
      <c r="E6" s="14" t="s">
        <v>46</v>
      </c>
      <c r="F6" s="176"/>
      <c r="G6" s="14" t="s">
        <v>44</v>
      </c>
      <c r="H6" s="14" t="s">
        <v>45</v>
      </c>
      <c r="I6" s="15" t="s">
        <v>46</v>
      </c>
    </row>
    <row r="7" spans="1:29" ht="13.5" customHeight="1" x14ac:dyDescent="0.25">
      <c r="A7" s="26" t="s">
        <v>81</v>
      </c>
      <c r="B7" s="75">
        <v>2754773</v>
      </c>
      <c r="C7" s="75">
        <v>2549749</v>
      </c>
      <c r="D7" s="75">
        <v>44933</v>
      </c>
      <c r="E7" s="75">
        <v>160091</v>
      </c>
      <c r="F7" s="75">
        <v>1411887</v>
      </c>
      <c r="G7" s="75">
        <v>1336274</v>
      </c>
      <c r="H7" s="75">
        <v>13818</v>
      </c>
      <c r="I7" s="77">
        <v>61795</v>
      </c>
    </row>
    <row r="8" spans="1:29" ht="13.5" customHeight="1" x14ac:dyDescent="0.25">
      <c r="A8" s="17" t="s">
        <v>267</v>
      </c>
      <c r="B8" s="76">
        <v>48398</v>
      </c>
      <c r="C8" s="76">
        <v>42677</v>
      </c>
      <c r="D8" s="76">
        <v>2318</v>
      </c>
      <c r="E8" s="76">
        <v>3403</v>
      </c>
      <c r="F8" s="76">
        <v>18683</v>
      </c>
      <c r="G8" s="76">
        <v>16978</v>
      </c>
      <c r="H8" s="76">
        <v>699</v>
      </c>
      <c r="I8" s="78">
        <v>1006</v>
      </c>
    </row>
    <row r="9" spans="1:29" ht="13.5" customHeight="1" x14ac:dyDescent="0.25">
      <c r="A9" s="17" t="s">
        <v>268</v>
      </c>
      <c r="B9" s="76">
        <v>8504</v>
      </c>
      <c r="C9" s="76">
        <v>7510</v>
      </c>
      <c r="D9" s="76">
        <v>352</v>
      </c>
      <c r="E9" s="76">
        <v>642</v>
      </c>
      <c r="F9" s="76">
        <v>2242</v>
      </c>
      <c r="G9" s="76">
        <v>2064</v>
      </c>
      <c r="H9" s="76">
        <v>59</v>
      </c>
      <c r="I9" s="78">
        <v>119</v>
      </c>
    </row>
    <row r="10" spans="1:29" ht="13.5" customHeight="1" x14ac:dyDescent="0.25">
      <c r="A10" s="17" t="s">
        <v>269</v>
      </c>
      <c r="B10" s="76">
        <v>570</v>
      </c>
      <c r="C10" s="76">
        <v>505</v>
      </c>
      <c r="D10" s="76">
        <v>19</v>
      </c>
      <c r="E10" s="76">
        <v>46</v>
      </c>
      <c r="F10" s="76">
        <v>117</v>
      </c>
      <c r="G10" s="76">
        <v>113</v>
      </c>
      <c r="H10" s="76" t="s">
        <v>232</v>
      </c>
      <c r="I10" s="78">
        <v>4</v>
      </c>
      <c r="AA10"/>
      <c r="AB10"/>
      <c r="AC10"/>
    </row>
    <row r="11" spans="1:29" ht="13.5" customHeight="1" x14ac:dyDescent="0.25">
      <c r="A11" s="17" t="s">
        <v>270</v>
      </c>
      <c r="B11" s="76">
        <v>6667</v>
      </c>
      <c r="C11" s="76">
        <v>6133</v>
      </c>
      <c r="D11" s="76">
        <v>157</v>
      </c>
      <c r="E11" s="76">
        <v>377</v>
      </c>
      <c r="F11" s="76">
        <v>741</v>
      </c>
      <c r="G11" s="76">
        <v>704</v>
      </c>
      <c r="H11" s="70">
        <v>10</v>
      </c>
      <c r="I11" s="78">
        <v>27</v>
      </c>
      <c r="AA11"/>
      <c r="AB11"/>
      <c r="AC11"/>
    </row>
    <row r="12" spans="1:29" ht="13.5" customHeight="1" x14ac:dyDescent="0.25">
      <c r="A12" s="17" t="s">
        <v>271</v>
      </c>
      <c r="B12" s="76" t="s">
        <v>405</v>
      </c>
      <c r="C12" s="76" t="s">
        <v>405</v>
      </c>
      <c r="D12" s="76" t="s">
        <v>405</v>
      </c>
      <c r="E12" s="76" t="s">
        <v>405</v>
      </c>
      <c r="F12" s="76" t="s">
        <v>405</v>
      </c>
      <c r="G12" s="76" t="s">
        <v>405</v>
      </c>
      <c r="H12" s="76" t="s">
        <v>232</v>
      </c>
      <c r="I12" s="78" t="s">
        <v>232</v>
      </c>
      <c r="AA12"/>
      <c r="AB12"/>
      <c r="AC12"/>
    </row>
    <row r="13" spans="1:29" ht="13.5" customHeight="1" x14ac:dyDescent="0.25">
      <c r="A13" s="17" t="s">
        <v>272</v>
      </c>
      <c r="B13" s="76" t="s">
        <v>405</v>
      </c>
      <c r="C13" s="76" t="s">
        <v>405</v>
      </c>
      <c r="D13" s="76" t="s">
        <v>405</v>
      </c>
      <c r="E13" s="76" t="s">
        <v>405</v>
      </c>
      <c r="F13" s="76" t="s">
        <v>405</v>
      </c>
      <c r="G13" s="76" t="s">
        <v>405</v>
      </c>
      <c r="H13" s="76" t="s">
        <v>405</v>
      </c>
      <c r="I13" s="78" t="s">
        <v>405</v>
      </c>
      <c r="AA13"/>
      <c r="AB13"/>
      <c r="AC13"/>
    </row>
    <row r="14" spans="1:29" ht="13.5" customHeight="1" x14ac:dyDescent="0.25">
      <c r="A14" s="17" t="s">
        <v>273</v>
      </c>
      <c r="B14" s="76">
        <v>3362</v>
      </c>
      <c r="C14" s="76">
        <v>3018</v>
      </c>
      <c r="D14" s="76">
        <v>113</v>
      </c>
      <c r="E14" s="76">
        <v>231</v>
      </c>
      <c r="F14" s="76">
        <v>491</v>
      </c>
      <c r="G14" s="76">
        <v>467</v>
      </c>
      <c r="H14" s="76">
        <v>3</v>
      </c>
      <c r="I14" s="78">
        <v>21</v>
      </c>
      <c r="AA14"/>
      <c r="AB14"/>
      <c r="AC14"/>
    </row>
    <row r="15" spans="1:29" ht="13.5" customHeight="1" x14ac:dyDescent="0.25">
      <c r="A15" s="17" t="s">
        <v>274</v>
      </c>
      <c r="B15" s="76">
        <v>1272</v>
      </c>
      <c r="C15" s="76">
        <v>1148</v>
      </c>
      <c r="D15" s="76">
        <v>32</v>
      </c>
      <c r="E15" s="76">
        <v>92</v>
      </c>
      <c r="F15" s="76">
        <v>159</v>
      </c>
      <c r="G15" s="76">
        <v>148</v>
      </c>
      <c r="H15" s="70">
        <v>1</v>
      </c>
      <c r="I15" s="78">
        <v>10</v>
      </c>
      <c r="AA15"/>
      <c r="AB15"/>
      <c r="AC15"/>
    </row>
    <row r="16" spans="1:29" ht="13.5" customHeight="1" x14ac:dyDescent="0.25">
      <c r="A16" s="17" t="s">
        <v>275</v>
      </c>
      <c r="B16" s="76">
        <v>69507</v>
      </c>
      <c r="C16" s="76">
        <v>63226</v>
      </c>
      <c r="D16" s="76">
        <v>1912</v>
      </c>
      <c r="E16" s="76">
        <v>4369</v>
      </c>
      <c r="F16" s="76">
        <v>41303</v>
      </c>
      <c r="G16" s="76">
        <v>38367</v>
      </c>
      <c r="H16" s="76">
        <v>807</v>
      </c>
      <c r="I16" s="78">
        <v>2129</v>
      </c>
    </row>
    <row r="17" spans="1:9" ht="13.5" customHeight="1" x14ac:dyDescent="0.25">
      <c r="A17" s="17" t="s">
        <v>276</v>
      </c>
      <c r="B17" s="76">
        <v>8611</v>
      </c>
      <c r="C17" s="76">
        <v>7888</v>
      </c>
      <c r="D17" s="76">
        <v>170</v>
      </c>
      <c r="E17" s="76">
        <v>553</v>
      </c>
      <c r="F17" s="76">
        <v>3641</v>
      </c>
      <c r="G17" s="76">
        <v>3399</v>
      </c>
      <c r="H17" s="76">
        <v>65</v>
      </c>
      <c r="I17" s="78">
        <v>177</v>
      </c>
    </row>
    <row r="18" spans="1:9" ht="13.5" customHeight="1" x14ac:dyDescent="0.25">
      <c r="A18" s="17" t="s">
        <v>277</v>
      </c>
      <c r="B18" s="76">
        <v>574</v>
      </c>
      <c r="C18" s="76">
        <v>545</v>
      </c>
      <c r="D18" s="70" t="s">
        <v>232</v>
      </c>
      <c r="E18" s="76">
        <v>29</v>
      </c>
      <c r="F18" s="76">
        <v>194</v>
      </c>
      <c r="G18" s="76">
        <v>184</v>
      </c>
      <c r="H18" s="76" t="s">
        <v>232</v>
      </c>
      <c r="I18" s="73">
        <v>10</v>
      </c>
    </row>
    <row r="19" spans="1:9" ht="13.5" customHeight="1" x14ac:dyDescent="0.25">
      <c r="A19" s="17" t="s">
        <v>278</v>
      </c>
      <c r="B19" s="76">
        <v>18864</v>
      </c>
      <c r="C19" s="76">
        <v>17334</v>
      </c>
      <c r="D19" s="76">
        <v>455</v>
      </c>
      <c r="E19" s="76">
        <v>1075</v>
      </c>
      <c r="F19" s="76">
        <v>11311</v>
      </c>
      <c r="G19" s="76">
        <v>10587</v>
      </c>
      <c r="H19" s="76">
        <v>212</v>
      </c>
      <c r="I19" s="78">
        <v>512</v>
      </c>
    </row>
    <row r="20" spans="1:9" ht="13.5" customHeight="1" x14ac:dyDescent="0.25">
      <c r="A20" s="17" t="s">
        <v>279</v>
      </c>
      <c r="B20" s="76">
        <v>10697</v>
      </c>
      <c r="C20" s="76">
        <v>10076</v>
      </c>
      <c r="D20" s="76">
        <v>71</v>
      </c>
      <c r="E20" s="76">
        <v>550</v>
      </c>
      <c r="F20" s="76">
        <v>9405</v>
      </c>
      <c r="G20" s="76">
        <v>8893</v>
      </c>
      <c r="H20" s="76">
        <v>55</v>
      </c>
      <c r="I20" s="78">
        <v>457</v>
      </c>
    </row>
    <row r="21" spans="1:9" ht="13.5" customHeight="1" x14ac:dyDescent="0.25">
      <c r="A21" s="17" t="s">
        <v>280</v>
      </c>
      <c r="B21" s="76">
        <v>2983</v>
      </c>
      <c r="C21" s="76">
        <v>2769</v>
      </c>
      <c r="D21" s="76">
        <v>50</v>
      </c>
      <c r="E21" s="76">
        <v>164</v>
      </c>
      <c r="F21" s="76">
        <v>2410</v>
      </c>
      <c r="G21" s="76">
        <v>2279</v>
      </c>
      <c r="H21" s="76">
        <v>27</v>
      </c>
      <c r="I21" s="78">
        <v>104</v>
      </c>
    </row>
    <row r="22" spans="1:9" ht="22.5" customHeight="1" x14ac:dyDescent="0.25">
      <c r="A22" s="17" t="s">
        <v>331</v>
      </c>
      <c r="B22" s="76">
        <v>22890</v>
      </c>
      <c r="C22" s="76">
        <v>20050</v>
      </c>
      <c r="D22" s="76">
        <v>808</v>
      </c>
      <c r="E22" s="76">
        <v>2032</v>
      </c>
      <c r="F22" s="76">
        <v>5763</v>
      </c>
      <c r="G22" s="76">
        <v>5305</v>
      </c>
      <c r="H22" s="76">
        <v>142</v>
      </c>
      <c r="I22" s="78">
        <v>316</v>
      </c>
    </row>
    <row r="23" spans="1:9" ht="13.5" customHeight="1" x14ac:dyDescent="0.25">
      <c r="A23" s="17" t="s">
        <v>281</v>
      </c>
      <c r="B23" s="76">
        <v>18529</v>
      </c>
      <c r="C23" s="76">
        <v>17087</v>
      </c>
      <c r="D23" s="76">
        <v>344</v>
      </c>
      <c r="E23" s="76">
        <v>1098</v>
      </c>
      <c r="F23" s="76">
        <v>8043</v>
      </c>
      <c r="G23" s="76">
        <v>7600</v>
      </c>
      <c r="H23" s="76">
        <v>103</v>
      </c>
      <c r="I23" s="78">
        <v>340</v>
      </c>
    </row>
    <row r="24" spans="1:9" ht="13.5" customHeight="1" x14ac:dyDescent="0.25">
      <c r="A24" s="17" t="s">
        <v>282</v>
      </c>
      <c r="B24" s="76">
        <v>11584</v>
      </c>
      <c r="C24" s="76">
        <v>10761</v>
      </c>
      <c r="D24" s="76">
        <v>195</v>
      </c>
      <c r="E24" s="76">
        <v>628</v>
      </c>
      <c r="F24" s="76">
        <v>6166</v>
      </c>
      <c r="G24" s="76">
        <v>5819</v>
      </c>
      <c r="H24" s="76">
        <v>71</v>
      </c>
      <c r="I24" s="78">
        <v>276</v>
      </c>
    </row>
    <row r="25" spans="1:9" ht="13.5" customHeight="1" x14ac:dyDescent="0.25">
      <c r="A25" s="17" t="s">
        <v>283</v>
      </c>
      <c r="B25" s="76">
        <v>587</v>
      </c>
      <c r="C25" s="76">
        <v>545</v>
      </c>
      <c r="D25" s="76">
        <v>10</v>
      </c>
      <c r="E25" s="76">
        <v>32</v>
      </c>
      <c r="F25" s="76">
        <v>90</v>
      </c>
      <c r="G25" s="76">
        <v>86</v>
      </c>
      <c r="H25" s="76">
        <v>1</v>
      </c>
      <c r="I25" s="73">
        <v>3</v>
      </c>
    </row>
    <row r="26" spans="1:9" ht="13.5" customHeight="1" x14ac:dyDescent="0.25">
      <c r="A26" s="17" t="s">
        <v>284</v>
      </c>
      <c r="B26" s="76">
        <v>22534</v>
      </c>
      <c r="C26" s="76">
        <v>20809</v>
      </c>
      <c r="D26" s="76">
        <v>346</v>
      </c>
      <c r="E26" s="76">
        <v>1379</v>
      </c>
      <c r="F26" s="76">
        <v>8847</v>
      </c>
      <c r="G26" s="76">
        <v>8362</v>
      </c>
      <c r="H26" s="76">
        <v>71</v>
      </c>
      <c r="I26" s="78">
        <v>414</v>
      </c>
    </row>
    <row r="27" spans="1:9" ht="22.5" customHeight="1" x14ac:dyDescent="0.25">
      <c r="A27" s="17" t="s">
        <v>332</v>
      </c>
      <c r="B27" s="76">
        <v>9834</v>
      </c>
      <c r="C27" s="76">
        <v>9296</v>
      </c>
      <c r="D27" s="76">
        <v>65</v>
      </c>
      <c r="E27" s="76">
        <v>473</v>
      </c>
      <c r="F27" s="76">
        <v>6767</v>
      </c>
      <c r="G27" s="76">
        <v>6436</v>
      </c>
      <c r="H27" s="76">
        <v>39</v>
      </c>
      <c r="I27" s="78">
        <v>292</v>
      </c>
    </row>
    <row r="28" spans="1:9" ht="13.5" customHeight="1" x14ac:dyDescent="0.25">
      <c r="A28" s="17" t="s">
        <v>285</v>
      </c>
      <c r="B28" s="76">
        <v>78909</v>
      </c>
      <c r="C28" s="76">
        <v>72257</v>
      </c>
      <c r="D28" s="76">
        <v>1562</v>
      </c>
      <c r="E28" s="76">
        <v>5090</v>
      </c>
      <c r="F28" s="76">
        <v>34793</v>
      </c>
      <c r="G28" s="76">
        <v>32763</v>
      </c>
      <c r="H28" s="76">
        <v>409</v>
      </c>
      <c r="I28" s="78">
        <v>1621</v>
      </c>
    </row>
    <row r="29" spans="1:9" ht="13.5" customHeight="1" x14ac:dyDescent="0.25">
      <c r="A29" s="17" t="s">
        <v>286</v>
      </c>
      <c r="B29" s="76">
        <v>40928</v>
      </c>
      <c r="C29" s="76">
        <v>36984</v>
      </c>
      <c r="D29" s="76">
        <v>1099</v>
      </c>
      <c r="E29" s="76">
        <v>2845</v>
      </c>
      <c r="F29" s="76">
        <v>12164</v>
      </c>
      <c r="G29" s="76">
        <v>11463</v>
      </c>
      <c r="H29" s="76">
        <v>155</v>
      </c>
      <c r="I29" s="78">
        <v>546</v>
      </c>
    </row>
    <row r="30" spans="1:9" ht="22.5" customHeight="1" x14ac:dyDescent="0.25">
      <c r="A30" s="17" t="s">
        <v>333</v>
      </c>
      <c r="B30" s="76">
        <v>33716</v>
      </c>
      <c r="C30" s="76">
        <v>30314</v>
      </c>
      <c r="D30" s="76">
        <v>867</v>
      </c>
      <c r="E30" s="76">
        <v>2535</v>
      </c>
      <c r="F30" s="76">
        <v>5810</v>
      </c>
      <c r="G30" s="76">
        <v>5442</v>
      </c>
      <c r="H30" s="76">
        <v>71</v>
      </c>
      <c r="I30" s="78">
        <v>297</v>
      </c>
    </row>
    <row r="31" spans="1:9" ht="22.5" customHeight="1" x14ac:dyDescent="0.25">
      <c r="A31" s="17" t="s">
        <v>334</v>
      </c>
      <c r="B31" s="76">
        <v>127133</v>
      </c>
      <c r="C31" s="76">
        <v>114648</v>
      </c>
      <c r="D31" s="76">
        <v>3242</v>
      </c>
      <c r="E31" s="76">
        <v>9243</v>
      </c>
      <c r="F31" s="76">
        <v>34326</v>
      </c>
      <c r="G31" s="76">
        <v>32269</v>
      </c>
      <c r="H31" s="76">
        <v>476</v>
      </c>
      <c r="I31" s="78">
        <v>1581</v>
      </c>
    </row>
    <row r="32" spans="1:9" ht="22.5" customHeight="1" x14ac:dyDescent="0.25">
      <c r="A32" s="17" t="s">
        <v>335</v>
      </c>
      <c r="B32" s="76">
        <v>34807</v>
      </c>
      <c r="C32" s="76">
        <v>32900</v>
      </c>
      <c r="D32" s="76">
        <v>222</v>
      </c>
      <c r="E32" s="76">
        <v>1685</v>
      </c>
      <c r="F32" s="76">
        <v>18015</v>
      </c>
      <c r="G32" s="76">
        <v>17142</v>
      </c>
      <c r="H32" s="76">
        <v>97</v>
      </c>
      <c r="I32" s="78">
        <v>776</v>
      </c>
    </row>
    <row r="33" spans="1:9" ht="13.5" customHeight="1" x14ac:dyDescent="0.25">
      <c r="A33" s="17" t="s">
        <v>287</v>
      </c>
      <c r="B33" s="76">
        <v>86303</v>
      </c>
      <c r="C33" s="76">
        <v>80388</v>
      </c>
      <c r="D33" s="76">
        <v>973</v>
      </c>
      <c r="E33" s="76">
        <v>4942</v>
      </c>
      <c r="F33" s="76">
        <v>43518</v>
      </c>
      <c r="G33" s="76">
        <v>41143</v>
      </c>
      <c r="H33" s="76">
        <v>313</v>
      </c>
      <c r="I33" s="78">
        <v>2062</v>
      </c>
    </row>
    <row r="34" spans="1:9" ht="13.5" customHeight="1" x14ac:dyDescent="0.25">
      <c r="A34" s="17" t="s">
        <v>288</v>
      </c>
      <c r="B34" s="76">
        <v>103174</v>
      </c>
      <c r="C34" s="76">
        <v>94547</v>
      </c>
      <c r="D34" s="76">
        <v>1992</v>
      </c>
      <c r="E34" s="76">
        <v>6635</v>
      </c>
      <c r="F34" s="76">
        <v>28556</v>
      </c>
      <c r="G34" s="76">
        <v>26997</v>
      </c>
      <c r="H34" s="76">
        <v>267</v>
      </c>
      <c r="I34" s="78">
        <v>1292</v>
      </c>
    </row>
    <row r="35" spans="1:9" ht="22.5" customHeight="1" x14ac:dyDescent="0.25">
      <c r="A35" s="17" t="s">
        <v>336</v>
      </c>
      <c r="B35" s="76">
        <v>166064</v>
      </c>
      <c r="C35" s="76">
        <v>153796</v>
      </c>
      <c r="D35" s="76">
        <v>1900</v>
      </c>
      <c r="E35" s="76">
        <v>10368</v>
      </c>
      <c r="F35" s="76">
        <v>62000</v>
      </c>
      <c r="G35" s="76">
        <v>58512</v>
      </c>
      <c r="H35" s="76">
        <v>546</v>
      </c>
      <c r="I35" s="78">
        <v>2942</v>
      </c>
    </row>
    <row r="36" spans="1:9" ht="13.5" customHeight="1" x14ac:dyDescent="0.25">
      <c r="A36" s="17" t="s">
        <v>289</v>
      </c>
      <c r="B36" s="76">
        <v>18681</v>
      </c>
      <c r="C36" s="76">
        <v>17196</v>
      </c>
      <c r="D36" s="76">
        <v>310</v>
      </c>
      <c r="E36" s="76">
        <v>1175</v>
      </c>
      <c r="F36" s="76">
        <v>4464</v>
      </c>
      <c r="G36" s="76">
        <v>4243</v>
      </c>
      <c r="H36" s="76">
        <v>42</v>
      </c>
      <c r="I36" s="78">
        <v>179</v>
      </c>
    </row>
    <row r="37" spans="1:9" ht="13.5" customHeight="1" x14ac:dyDescent="0.25">
      <c r="A37" s="17" t="s">
        <v>290</v>
      </c>
      <c r="B37" s="76">
        <v>15512</v>
      </c>
      <c r="C37" s="76">
        <v>14032</v>
      </c>
      <c r="D37" s="76">
        <v>378</v>
      </c>
      <c r="E37" s="76">
        <v>1102</v>
      </c>
      <c r="F37" s="76">
        <v>5253</v>
      </c>
      <c r="G37" s="76">
        <v>4939</v>
      </c>
      <c r="H37" s="76">
        <v>79</v>
      </c>
      <c r="I37" s="78">
        <v>235</v>
      </c>
    </row>
    <row r="38" spans="1:9" ht="13.5" customHeight="1" x14ac:dyDescent="0.25">
      <c r="A38" s="17" t="s">
        <v>291</v>
      </c>
      <c r="B38" s="76">
        <v>31151</v>
      </c>
      <c r="C38" s="76">
        <v>29069</v>
      </c>
      <c r="D38" s="76">
        <v>379</v>
      </c>
      <c r="E38" s="76">
        <v>1703</v>
      </c>
      <c r="F38" s="76">
        <v>19223</v>
      </c>
      <c r="G38" s="76">
        <v>18199</v>
      </c>
      <c r="H38" s="76">
        <v>168</v>
      </c>
      <c r="I38" s="78">
        <v>856</v>
      </c>
    </row>
    <row r="39" spans="1:9" ht="13.5" customHeight="1" x14ac:dyDescent="0.25">
      <c r="A39" s="17" t="s">
        <v>292</v>
      </c>
      <c r="B39" s="76">
        <v>26752</v>
      </c>
      <c r="C39" s="76">
        <v>24408</v>
      </c>
      <c r="D39" s="76">
        <v>540</v>
      </c>
      <c r="E39" s="76">
        <v>1804</v>
      </c>
      <c r="F39" s="76">
        <v>3850</v>
      </c>
      <c r="G39" s="76">
        <v>3679</v>
      </c>
      <c r="H39" s="76">
        <v>20</v>
      </c>
      <c r="I39" s="78">
        <v>151</v>
      </c>
    </row>
    <row r="40" spans="1:9" ht="22.5" customHeight="1" x14ac:dyDescent="0.25">
      <c r="A40" s="17" t="s">
        <v>344</v>
      </c>
      <c r="B40" s="76">
        <v>16129</v>
      </c>
      <c r="C40" s="76">
        <v>15000</v>
      </c>
      <c r="D40" s="76">
        <v>192</v>
      </c>
      <c r="E40" s="76">
        <v>937</v>
      </c>
      <c r="F40" s="76">
        <v>4576</v>
      </c>
      <c r="G40" s="76">
        <v>4369</v>
      </c>
      <c r="H40" s="76">
        <v>21</v>
      </c>
      <c r="I40" s="78">
        <v>186</v>
      </c>
    </row>
    <row r="41" spans="1:9" ht="13.5" customHeight="1" x14ac:dyDescent="0.25">
      <c r="A41" s="17" t="s">
        <v>293</v>
      </c>
      <c r="B41" s="76">
        <v>10399</v>
      </c>
      <c r="C41" s="76">
        <v>9665</v>
      </c>
      <c r="D41" s="76">
        <v>164</v>
      </c>
      <c r="E41" s="76">
        <v>570</v>
      </c>
      <c r="F41" s="76">
        <v>2853</v>
      </c>
      <c r="G41" s="76">
        <v>2736</v>
      </c>
      <c r="H41" s="76">
        <v>14</v>
      </c>
      <c r="I41" s="78">
        <v>103</v>
      </c>
    </row>
    <row r="42" spans="1:9" ht="13.5" customHeight="1" x14ac:dyDescent="0.25">
      <c r="A42" s="17" t="s">
        <v>294</v>
      </c>
      <c r="B42" s="76">
        <v>1015</v>
      </c>
      <c r="C42" s="76">
        <v>906</v>
      </c>
      <c r="D42" s="76">
        <v>40</v>
      </c>
      <c r="E42" s="76">
        <v>69</v>
      </c>
      <c r="F42" s="76">
        <v>189</v>
      </c>
      <c r="G42" s="76">
        <v>177</v>
      </c>
      <c r="H42" s="76">
        <v>3</v>
      </c>
      <c r="I42" s="78">
        <v>9</v>
      </c>
    </row>
    <row r="43" spans="1:9" ht="22.5" customHeight="1" x14ac:dyDescent="0.25">
      <c r="A43" s="17" t="s">
        <v>337</v>
      </c>
      <c r="B43" s="76">
        <v>26512</v>
      </c>
      <c r="C43" s="76">
        <v>23708</v>
      </c>
      <c r="D43" s="76">
        <v>976</v>
      </c>
      <c r="E43" s="76">
        <v>1828</v>
      </c>
      <c r="F43" s="76">
        <v>5634</v>
      </c>
      <c r="G43" s="76">
        <v>5282</v>
      </c>
      <c r="H43" s="76">
        <v>95</v>
      </c>
      <c r="I43" s="78">
        <v>257</v>
      </c>
    </row>
    <row r="44" spans="1:9" ht="13.5" customHeight="1" x14ac:dyDescent="0.25">
      <c r="A44" s="17" t="s">
        <v>295</v>
      </c>
      <c r="B44" s="76">
        <v>349</v>
      </c>
      <c r="C44" s="76">
        <v>316</v>
      </c>
      <c r="D44" s="76">
        <v>11</v>
      </c>
      <c r="E44" s="76">
        <v>22</v>
      </c>
      <c r="F44" s="76">
        <v>91</v>
      </c>
      <c r="G44" s="76">
        <v>89</v>
      </c>
      <c r="H44" s="70">
        <v>2</v>
      </c>
      <c r="I44" s="78" t="s">
        <v>232</v>
      </c>
    </row>
    <row r="45" spans="1:9" ht="13.5" customHeight="1" x14ac:dyDescent="0.25">
      <c r="A45" s="17" t="s">
        <v>296</v>
      </c>
      <c r="B45" s="76">
        <v>36238</v>
      </c>
      <c r="C45" s="76">
        <v>32393</v>
      </c>
      <c r="D45" s="76">
        <v>874</v>
      </c>
      <c r="E45" s="76">
        <v>2971</v>
      </c>
      <c r="F45" s="76">
        <v>4685</v>
      </c>
      <c r="G45" s="76">
        <v>4479</v>
      </c>
      <c r="H45" s="76">
        <v>21</v>
      </c>
      <c r="I45" s="78">
        <v>185</v>
      </c>
    </row>
    <row r="46" spans="1:9" ht="13.5" customHeight="1" x14ac:dyDescent="0.25">
      <c r="A46" s="17" t="s">
        <v>297</v>
      </c>
      <c r="B46" s="76">
        <v>37045</v>
      </c>
      <c r="C46" s="76">
        <v>33379</v>
      </c>
      <c r="D46" s="76">
        <v>1047</v>
      </c>
      <c r="E46" s="76">
        <v>2619</v>
      </c>
      <c r="F46" s="76">
        <v>3966</v>
      </c>
      <c r="G46" s="76">
        <v>3810</v>
      </c>
      <c r="H46" s="76">
        <v>11</v>
      </c>
      <c r="I46" s="78">
        <v>145</v>
      </c>
    </row>
    <row r="47" spans="1:9" ht="13.5" customHeight="1" x14ac:dyDescent="0.25">
      <c r="A47" s="17" t="s">
        <v>298</v>
      </c>
      <c r="B47" s="76">
        <v>54000</v>
      </c>
      <c r="C47" s="76">
        <v>48018</v>
      </c>
      <c r="D47" s="76">
        <v>1203</v>
      </c>
      <c r="E47" s="76">
        <v>4779</v>
      </c>
      <c r="F47" s="76">
        <v>7640</v>
      </c>
      <c r="G47" s="76">
        <v>7278</v>
      </c>
      <c r="H47" s="76">
        <v>29</v>
      </c>
      <c r="I47" s="78">
        <v>333</v>
      </c>
    </row>
    <row r="48" spans="1:9" ht="13.5" customHeight="1" x14ac:dyDescent="0.25">
      <c r="A48" s="17" t="s">
        <v>338</v>
      </c>
      <c r="B48" s="76">
        <v>39047</v>
      </c>
      <c r="C48" s="76">
        <v>35600</v>
      </c>
      <c r="D48" s="76">
        <v>670</v>
      </c>
      <c r="E48" s="76">
        <v>2777</v>
      </c>
      <c r="F48" s="76">
        <v>8237</v>
      </c>
      <c r="G48" s="76">
        <v>7864</v>
      </c>
      <c r="H48" s="76">
        <v>56</v>
      </c>
      <c r="I48" s="78">
        <v>317</v>
      </c>
    </row>
    <row r="49" spans="1:9" ht="13.5" customHeight="1" x14ac:dyDescent="0.25">
      <c r="A49" s="17" t="s">
        <v>299</v>
      </c>
      <c r="B49" s="76">
        <v>118557</v>
      </c>
      <c r="C49" s="76">
        <v>110012</v>
      </c>
      <c r="D49" s="76">
        <v>1700</v>
      </c>
      <c r="E49" s="76">
        <v>6845</v>
      </c>
      <c r="F49" s="76">
        <v>53827</v>
      </c>
      <c r="G49" s="76">
        <v>51234</v>
      </c>
      <c r="H49" s="76">
        <v>358</v>
      </c>
      <c r="I49" s="78">
        <v>2235</v>
      </c>
    </row>
    <row r="50" spans="1:9" ht="13.5" customHeight="1" x14ac:dyDescent="0.25">
      <c r="A50" s="17" t="s">
        <v>300</v>
      </c>
      <c r="B50" s="76">
        <v>199643</v>
      </c>
      <c r="C50" s="76">
        <v>185727</v>
      </c>
      <c r="D50" s="76">
        <v>3037</v>
      </c>
      <c r="E50" s="76">
        <v>10879</v>
      </c>
      <c r="F50" s="76">
        <v>146860</v>
      </c>
      <c r="G50" s="76">
        <v>137892</v>
      </c>
      <c r="H50" s="76">
        <v>1966</v>
      </c>
      <c r="I50" s="78">
        <v>7002</v>
      </c>
    </row>
    <row r="51" spans="1:9" ht="13.5" customHeight="1" x14ac:dyDescent="0.25">
      <c r="A51" s="17" t="s">
        <v>301</v>
      </c>
      <c r="B51" s="76">
        <v>93441</v>
      </c>
      <c r="C51" s="76">
        <v>83846</v>
      </c>
      <c r="D51" s="76">
        <v>2950</v>
      </c>
      <c r="E51" s="76">
        <v>6645</v>
      </c>
      <c r="F51" s="76">
        <v>15332</v>
      </c>
      <c r="G51" s="76">
        <v>14283</v>
      </c>
      <c r="H51" s="76">
        <v>301</v>
      </c>
      <c r="I51" s="78">
        <v>748</v>
      </c>
    </row>
    <row r="52" spans="1:9" ht="13.5" customHeight="1" x14ac:dyDescent="0.25">
      <c r="A52" s="17" t="s">
        <v>302</v>
      </c>
      <c r="B52" s="76">
        <v>100</v>
      </c>
      <c r="C52" s="76">
        <v>82</v>
      </c>
      <c r="D52" s="76">
        <v>5</v>
      </c>
      <c r="E52" s="76">
        <v>13</v>
      </c>
      <c r="F52" s="76">
        <v>17</v>
      </c>
      <c r="G52" s="76">
        <v>16</v>
      </c>
      <c r="H52" s="70" t="s">
        <v>232</v>
      </c>
      <c r="I52" s="78">
        <v>1</v>
      </c>
    </row>
    <row r="53" spans="1:9" ht="13.5" customHeight="1" x14ac:dyDescent="0.25">
      <c r="A53" s="17" t="s">
        <v>303</v>
      </c>
      <c r="B53" s="76">
        <v>668</v>
      </c>
      <c r="C53" s="76">
        <v>630</v>
      </c>
      <c r="D53" s="76">
        <v>5</v>
      </c>
      <c r="E53" s="76">
        <v>33</v>
      </c>
      <c r="F53" s="76">
        <v>354</v>
      </c>
      <c r="G53" s="76">
        <v>342</v>
      </c>
      <c r="H53" s="76">
        <v>1</v>
      </c>
      <c r="I53" s="78">
        <v>11</v>
      </c>
    </row>
    <row r="54" spans="1:9" ht="13.5" customHeight="1" x14ac:dyDescent="0.25">
      <c r="A54" s="17" t="s">
        <v>304</v>
      </c>
      <c r="B54" s="76">
        <v>58609</v>
      </c>
      <c r="C54" s="76">
        <v>54472</v>
      </c>
      <c r="D54" s="76">
        <v>920</v>
      </c>
      <c r="E54" s="76">
        <v>3217</v>
      </c>
      <c r="F54" s="76">
        <v>24170</v>
      </c>
      <c r="G54" s="76">
        <v>22885</v>
      </c>
      <c r="H54" s="76">
        <v>247</v>
      </c>
      <c r="I54" s="78">
        <v>1038</v>
      </c>
    </row>
    <row r="55" spans="1:9" ht="13.5" customHeight="1" x14ac:dyDescent="0.25">
      <c r="A55" s="17" t="s">
        <v>305</v>
      </c>
      <c r="B55" s="76">
        <v>26677</v>
      </c>
      <c r="C55" s="76">
        <v>24510</v>
      </c>
      <c r="D55" s="76">
        <v>816</v>
      </c>
      <c r="E55" s="76">
        <v>1351</v>
      </c>
      <c r="F55" s="76">
        <v>18563</v>
      </c>
      <c r="G55" s="76">
        <v>17308</v>
      </c>
      <c r="H55" s="76">
        <v>479</v>
      </c>
      <c r="I55" s="78">
        <v>776</v>
      </c>
    </row>
    <row r="56" spans="1:9" ht="13.5" customHeight="1" x14ac:dyDescent="0.25">
      <c r="A56" s="17" t="s">
        <v>306</v>
      </c>
      <c r="B56" s="76">
        <v>9755</v>
      </c>
      <c r="C56" s="76">
        <v>8985</v>
      </c>
      <c r="D56" s="76">
        <v>130</v>
      </c>
      <c r="E56" s="76">
        <v>640</v>
      </c>
      <c r="F56" s="76">
        <v>6554</v>
      </c>
      <c r="G56" s="76">
        <v>6105</v>
      </c>
      <c r="H56" s="76">
        <v>77</v>
      </c>
      <c r="I56" s="78">
        <v>372</v>
      </c>
    </row>
    <row r="57" spans="1:9" ht="13.5" customHeight="1" x14ac:dyDescent="0.25">
      <c r="A57" s="17" t="s">
        <v>307</v>
      </c>
      <c r="B57" s="76">
        <v>42387</v>
      </c>
      <c r="C57" s="76">
        <v>38543</v>
      </c>
      <c r="D57" s="76">
        <v>622</v>
      </c>
      <c r="E57" s="76">
        <v>3222</v>
      </c>
      <c r="F57" s="76">
        <v>29211</v>
      </c>
      <c r="G57" s="76">
        <v>27030</v>
      </c>
      <c r="H57" s="76">
        <v>383</v>
      </c>
      <c r="I57" s="78">
        <v>1798</v>
      </c>
    </row>
    <row r="58" spans="1:9" ht="13.5" customHeight="1" x14ac:dyDescent="0.25">
      <c r="A58" s="17" t="s">
        <v>308</v>
      </c>
      <c r="B58" s="76">
        <v>3636</v>
      </c>
      <c r="C58" s="76">
        <v>3466</v>
      </c>
      <c r="D58" s="76">
        <v>10</v>
      </c>
      <c r="E58" s="76">
        <v>160</v>
      </c>
      <c r="F58" s="76">
        <v>1881</v>
      </c>
      <c r="G58" s="76">
        <v>1814</v>
      </c>
      <c r="H58" s="76">
        <v>2</v>
      </c>
      <c r="I58" s="78">
        <v>65</v>
      </c>
    </row>
    <row r="59" spans="1:9" ht="22.5" customHeight="1" x14ac:dyDescent="0.25">
      <c r="A59" s="17" t="s">
        <v>339</v>
      </c>
      <c r="B59" s="76">
        <v>425</v>
      </c>
      <c r="C59" s="76">
        <v>396</v>
      </c>
      <c r="D59" s="76">
        <v>6</v>
      </c>
      <c r="E59" s="76">
        <v>23</v>
      </c>
      <c r="F59" s="76">
        <v>223</v>
      </c>
      <c r="G59" s="76">
        <v>213</v>
      </c>
      <c r="H59" s="76" t="s">
        <v>232</v>
      </c>
      <c r="I59" s="78">
        <v>10</v>
      </c>
    </row>
    <row r="60" spans="1:9" ht="13.5" customHeight="1" x14ac:dyDescent="0.25">
      <c r="A60" s="17" t="s">
        <v>309</v>
      </c>
      <c r="B60" s="76">
        <v>1761</v>
      </c>
      <c r="C60" s="76">
        <v>1668</v>
      </c>
      <c r="D60" s="76">
        <v>17</v>
      </c>
      <c r="E60" s="76">
        <v>76</v>
      </c>
      <c r="F60" s="76">
        <v>661</v>
      </c>
      <c r="G60" s="76">
        <v>636</v>
      </c>
      <c r="H60" s="76">
        <v>2</v>
      </c>
      <c r="I60" s="78">
        <v>23</v>
      </c>
    </row>
    <row r="61" spans="1:9" ht="13.5" customHeight="1" x14ac:dyDescent="0.25">
      <c r="A61" s="17" t="s">
        <v>310</v>
      </c>
      <c r="B61" s="76">
        <v>12772</v>
      </c>
      <c r="C61" s="76">
        <v>12214</v>
      </c>
      <c r="D61" s="76">
        <v>57</v>
      </c>
      <c r="E61" s="76">
        <v>501</v>
      </c>
      <c r="F61" s="76">
        <v>5120</v>
      </c>
      <c r="G61" s="76">
        <v>4942</v>
      </c>
      <c r="H61" s="76">
        <v>3</v>
      </c>
      <c r="I61" s="78">
        <v>175</v>
      </c>
    </row>
    <row r="62" spans="1:9" ht="13.5" customHeight="1" x14ac:dyDescent="0.25">
      <c r="A62" s="17" t="s">
        <v>311</v>
      </c>
      <c r="B62" s="76">
        <v>18961</v>
      </c>
      <c r="C62" s="76">
        <v>18106</v>
      </c>
      <c r="D62" s="76">
        <v>32</v>
      </c>
      <c r="E62" s="76">
        <v>823</v>
      </c>
      <c r="F62" s="76">
        <v>6323</v>
      </c>
      <c r="G62" s="76">
        <v>6113</v>
      </c>
      <c r="H62" s="76">
        <v>5</v>
      </c>
      <c r="I62" s="78">
        <v>205</v>
      </c>
    </row>
    <row r="63" spans="1:9" ht="13.5" customHeight="1" x14ac:dyDescent="0.25">
      <c r="A63" s="17" t="s">
        <v>312</v>
      </c>
      <c r="B63" s="76">
        <v>5676</v>
      </c>
      <c r="C63" s="76">
        <v>5471</v>
      </c>
      <c r="D63" s="76">
        <v>4</v>
      </c>
      <c r="E63" s="76">
        <v>201</v>
      </c>
      <c r="F63" s="76">
        <v>2995</v>
      </c>
      <c r="G63" s="76">
        <v>2903</v>
      </c>
      <c r="H63" s="76">
        <v>2</v>
      </c>
      <c r="I63" s="78">
        <v>90</v>
      </c>
    </row>
    <row r="64" spans="1:9" ht="22.5" customHeight="1" x14ac:dyDescent="0.25">
      <c r="A64" s="17" t="s">
        <v>340</v>
      </c>
      <c r="B64" s="76">
        <v>18637</v>
      </c>
      <c r="C64" s="76">
        <v>17965</v>
      </c>
      <c r="D64" s="76">
        <v>32</v>
      </c>
      <c r="E64" s="76">
        <v>640</v>
      </c>
      <c r="F64" s="76">
        <v>14158</v>
      </c>
      <c r="G64" s="76">
        <v>13694</v>
      </c>
      <c r="H64" s="76">
        <v>27</v>
      </c>
      <c r="I64" s="78">
        <v>437</v>
      </c>
    </row>
    <row r="65" spans="1:9" ht="22.5" customHeight="1" x14ac:dyDescent="0.25">
      <c r="A65" s="17" t="s">
        <v>341</v>
      </c>
      <c r="B65" s="76">
        <v>4174</v>
      </c>
      <c r="C65" s="76">
        <v>3994</v>
      </c>
      <c r="D65" s="76">
        <v>10</v>
      </c>
      <c r="E65" s="76">
        <v>170</v>
      </c>
      <c r="F65" s="76">
        <v>3291</v>
      </c>
      <c r="G65" s="76">
        <v>3156</v>
      </c>
      <c r="H65" s="76">
        <v>9</v>
      </c>
      <c r="I65" s="78">
        <v>126</v>
      </c>
    </row>
    <row r="66" spans="1:9" ht="13.5" customHeight="1" x14ac:dyDescent="0.25">
      <c r="A66" s="17" t="s">
        <v>313</v>
      </c>
      <c r="B66" s="76">
        <v>5889</v>
      </c>
      <c r="C66" s="76">
        <v>5630</v>
      </c>
      <c r="D66" s="76">
        <v>17</v>
      </c>
      <c r="E66" s="76">
        <v>242</v>
      </c>
      <c r="F66" s="76">
        <v>3861</v>
      </c>
      <c r="G66" s="76">
        <v>3715</v>
      </c>
      <c r="H66" s="76">
        <v>8</v>
      </c>
      <c r="I66" s="78">
        <v>138</v>
      </c>
    </row>
    <row r="67" spans="1:9" ht="13.5" customHeight="1" x14ac:dyDescent="0.25">
      <c r="A67" s="17" t="s">
        <v>343</v>
      </c>
      <c r="B67" s="76">
        <v>20710</v>
      </c>
      <c r="C67" s="76">
        <v>19262</v>
      </c>
      <c r="D67" s="76">
        <v>245</v>
      </c>
      <c r="E67" s="76">
        <v>1203</v>
      </c>
      <c r="F67" s="76">
        <v>11264</v>
      </c>
      <c r="G67" s="76">
        <v>10685</v>
      </c>
      <c r="H67" s="76">
        <v>76</v>
      </c>
      <c r="I67" s="78">
        <v>503</v>
      </c>
    </row>
    <row r="68" spans="1:9" ht="13.5" customHeight="1" x14ac:dyDescent="0.25">
      <c r="A68" s="17" t="s">
        <v>314</v>
      </c>
      <c r="B68" s="76">
        <v>13427</v>
      </c>
      <c r="C68" s="76">
        <v>12847</v>
      </c>
      <c r="D68" s="76">
        <v>33</v>
      </c>
      <c r="E68" s="76">
        <v>547</v>
      </c>
      <c r="F68" s="76">
        <v>10340</v>
      </c>
      <c r="G68" s="76">
        <v>9972</v>
      </c>
      <c r="H68" s="76">
        <v>14</v>
      </c>
      <c r="I68" s="78">
        <v>354</v>
      </c>
    </row>
    <row r="69" spans="1:9" ht="22.5" customHeight="1" x14ac:dyDescent="0.25">
      <c r="A69" s="17" t="s">
        <v>342</v>
      </c>
      <c r="B69" s="76">
        <v>6140</v>
      </c>
      <c r="C69" s="76">
        <v>5851</v>
      </c>
      <c r="D69" s="76">
        <v>29</v>
      </c>
      <c r="E69" s="76">
        <v>260</v>
      </c>
      <c r="F69" s="76">
        <v>3291</v>
      </c>
      <c r="G69" s="76">
        <v>3186</v>
      </c>
      <c r="H69" s="76">
        <v>5</v>
      </c>
      <c r="I69" s="78">
        <v>100</v>
      </c>
    </row>
    <row r="70" spans="1:9" ht="22.5" customHeight="1" x14ac:dyDescent="0.25">
      <c r="A70" s="17" t="s">
        <v>345</v>
      </c>
      <c r="B70" s="76">
        <v>24650</v>
      </c>
      <c r="C70" s="76">
        <v>23191</v>
      </c>
      <c r="D70" s="76">
        <v>184</v>
      </c>
      <c r="E70" s="76">
        <v>1275</v>
      </c>
      <c r="F70" s="76">
        <v>9418</v>
      </c>
      <c r="G70" s="76">
        <v>9020</v>
      </c>
      <c r="H70" s="76">
        <v>33</v>
      </c>
      <c r="I70" s="78">
        <v>365</v>
      </c>
    </row>
    <row r="71" spans="1:9" ht="13.5" customHeight="1" x14ac:dyDescent="0.25">
      <c r="A71" s="17" t="s">
        <v>315</v>
      </c>
      <c r="B71" s="76">
        <v>8473</v>
      </c>
      <c r="C71" s="76">
        <v>8058</v>
      </c>
      <c r="D71" s="76">
        <v>53</v>
      </c>
      <c r="E71" s="76">
        <v>362</v>
      </c>
      <c r="F71" s="76">
        <v>4475</v>
      </c>
      <c r="G71" s="76">
        <v>4283</v>
      </c>
      <c r="H71" s="76">
        <v>20</v>
      </c>
      <c r="I71" s="78">
        <v>172</v>
      </c>
    </row>
    <row r="72" spans="1:9" ht="13.5" customHeight="1" x14ac:dyDescent="0.25">
      <c r="A72" s="17" t="s">
        <v>316</v>
      </c>
      <c r="B72" s="76">
        <v>5987</v>
      </c>
      <c r="C72" s="76">
        <v>5632</v>
      </c>
      <c r="D72" s="76">
        <v>32</v>
      </c>
      <c r="E72" s="76">
        <v>323</v>
      </c>
      <c r="F72" s="76">
        <v>3441</v>
      </c>
      <c r="G72" s="76">
        <v>3287</v>
      </c>
      <c r="H72" s="76">
        <v>7</v>
      </c>
      <c r="I72" s="78">
        <v>147</v>
      </c>
    </row>
    <row r="73" spans="1:9" ht="13.5" customHeight="1" x14ac:dyDescent="0.25">
      <c r="A73" s="17" t="s">
        <v>317</v>
      </c>
      <c r="B73" s="76">
        <v>8153</v>
      </c>
      <c r="C73" s="76">
        <v>7472</v>
      </c>
      <c r="D73" s="76">
        <v>104</v>
      </c>
      <c r="E73" s="76">
        <v>577</v>
      </c>
      <c r="F73" s="76">
        <v>4148</v>
      </c>
      <c r="G73" s="76">
        <v>3898</v>
      </c>
      <c r="H73" s="76">
        <v>19</v>
      </c>
      <c r="I73" s="78">
        <v>231</v>
      </c>
    </row>
    <row r="74" spans="1:9" ht="13.5" customHeight="1" x14ac:dyDescent="0.25">
      <c r="A74" s="17" t="s">
        <v>318</v>
      </c>
      <c r="B74" s="76">
        <v>1203</v>
      </c>
      <c r="C74" s="76">
        <v>1123</v>
      </c>
      <c r="D74" s="76">
        <v>25</v>
      </c>
      <c r="E74" s="76">
        <v>55</v>
      </c>
      <c r="F74" s="76">
        <v>1045</v>
      </c>
      <c r="G74" s="76">
        <v>984</v>
      </c>
      <c r="H74" s="76">
        <v>17</v>
      </c>
      <c r="I74" s="78">
        <v>44</v>
      </c>
    </row>
    <row r="75" spans="1:9" ht="13.5" customHeight="1" x14ac:dyDescent="0.25">
      <c r="A75" s="17" t="s">
        <v>319</v>
      </c>
      <c r="B75" s="76">
        <v>3776</v>
      </c>
      <c r="C75" s="76">
        <v>3496</v>
      </c>
      <c r="D75" s="76">
        <v>78</v>
      </c>
      <c r="E75" s="76">
        <v>202</v>
      </c>
      <c r="F75" s="76">
        <v>1170</v>
      </c>
      <c r="G75" s="76">
        <v>1115</v>
      </c>
      <c r="H75" s="76">
        <v>8</v>
      </c>
      <c r="I75" s="78">
        <v>47</v>
      </c>
    </row>
    <row r="76" spans="1:9" ht="13.5" customHeight="1" x14ac:dyDescent="0.25">
      <c r="A76" s="17" t="s">
        <v>320</v>
      </c>
      <c r="B76" s="76">
        <v>83039</v>
      </c>
      <c r="C76" s="76">
        <v>76333</v>
      </c>
      <c r="D76" s="76">
        <v>1316</v>
      </c>
      <c r="E76" s="76">
        <v>5390</v>
      </c>
      <c r="F76" s="76">
        <v>34244</v>
      </c>
      <c r="G76" s="76">
        <v>32230</v>
      </c>
      <c r="H76" s="76">
        <v>382</v>
      </c>
      <c r="I76" s="78">
        <v>1632</v>
      </c>
    </row>
    <row r="77" spans="1:9" ht="22.5" customHeight="1" x14ac:dyDescent="0.25">
      <c r="A77" s="17" t="s">
        <v>346</v>
      </c>
      <c r="B77" s="76">
        <v>1845</v>
      </c>
      <c r="C77" s="76">
        <v>1757</v>
      </c>
      <c r="D77" s="76">
        <v>11</v>
      </c>
      <c r="E77" s="76">
        <v>77</v>
      </c>
      <c r="F77" s="76">
        <v>1325</v>
      </c>
      <c r="G77" s="76">
        <v>1285</v>
      </c>
      <c r="H77" s="76">
        <v>2</v>
      </c>
      <c r="I77" s="78">
        <v>38</v>
      </c>
    </row>
    <row r="78" spans="1:9" ht="13.5" customHeight="1" x14ac:dyDescent="0.25">
      <c r="A78" s="17" t="s">
        <v>321</v>
      </c>
      <c r="B78" s="76">
        <v>25637</v>
      </c>
      <c r="C78" s="76">
        <v>23794</v>
      </c>
      <c r="D78" s="76">
        <v>320</v>
      </c>
      <c r="E78" s="76">
        <v>1523</v>
      </c>
      <c r="F78" s="76">
        <v>12249</v>
      </c>
      <c r="G78" s="76">
        <v>11437</v>
      </c>
      <c r="H78" s="76">
        <v>147</v>
      </c>
      <c r="I78" s="78">
        <v>665</v>
      </c>
    </row>
    <row r="79" spans="1:9" ht="13.5" customHeight="1" x14ac:dyDescent="0.25">
      <c r="A79" s="17" t="s">
        <v>322</v>
      </c>
      <c r="B79" s="76">
        <v>24200</v>
      </c>
      <c r="C79" s="76">
        <v>22262</v>
      </c>
      <c r="D79" s="76">
        <v>416</v>
      </c>
      <c r="E79" s="76">
        <v>1522</v>
      </c>
      <c r="F79" s="76">
        <v>14672</v>
      </c>
      <c r="G79" s="76">
        <v>13640</v>
      </c>
      <c r="H79" s="76">
        <v>187</v>
      </c>
      <c r="I79" s="78">
        <v>845</v>
      </c>
    </row>
    <row r="80" spans="1:9" ht="22.5" customHeight="1" x14ac:dyDescent="0.25">
      <c r="A80" s="17" t="s">
        <v>347</v>
      </c>
      <c r="B80" s="76">
        <v>22922</v>
      </c>
      <c r="C80" s="76">
        <v>21881</v>
      </c>
      <c r="D80" s="76">
        <v>123</v>
      </c>
      <c r="E80" s="76">
        <v>918</v>
      </c>
      <c r="F80" s="76">
        <v>15479</v>
      </c>
      <c r="G80" s="76">
        <v>14872</v>
      </c>
      <c r="H80" s="76">
        <v>56</v>
      </c>
      <c r="I80" s="78">
        <v>551</v>
      </c>
    </row>
    <row r="81" spans="1:9" ht="22.5" customHeight="1" x14ac:dyDescent="0.25">
      <c r="A81" s="17" t="s">
        <v>348</v>
      </c>
      <c r="B81" s="76">
        <v>144130</v>
      </c>
      <c r="C81" s="76">
        <v>137048</v>
      </c>
      <c r="D81" s="76">
        <v>1071</v>
      </c>
      <c r="E81" s="76">
        <v>6011</v>
      </c>
      <c r="F81" s="76">
        <v>102680</v>
      </c>
      <c r="G81" s="76">
        <v>98561</v>
      </c>
      <c r="H81" s="76">
        <v>426</v>
      </c>
      <c r="I81" s="78">
        <v>3693</v>
      </c>
    </row>
    <row r="82" spans="1:9" ht="13.5" customHeight="1" x14ac:dyDescent="0.25">
      <c r="A82" s="17" t="s">
        <v>349</v>
      </c>
      <c r="B82" s="76">
        <v>220245</v>
      </c>
      <c r="C82" s="76">
        <v>211860</v>
      </c>
      <c r="D82" s="76">
        <v>1296</v>
      </c>
      <c r="E82" s="76">
        <v>7089</v>
      </c>
      <c r="F82" s="76">
        <v>194916</v>
      </c>
      <c r="G82" s="76">
        <v>187840</v>
      </c>
      <c r="H82" s="76">
        <v>1068</v>
      </c>
      <c r="I82" s="78">
        <v>6008</v>
      </c>
    </row>
    <row r="83" spans="1:9" ht="13.5" customHeight="1" x14ac:dyDescent="0.25">
      <c r="A83" s="17" t="s">
        <v>323</v>
      </c>
      <c r="B83" s="76">
        <v>137737</v>
      </c>
      <c r="C83" s="76">
        <v>128403</v>
      </c>
      <c r="D83" s="76">
        <v>1545</v>
      </c>
      <c r="E83" s="76">
        <v>7789</v>
      </c>
      <c r="F83" s="76">
        <v>114759</v>
      </c>
      <c r="G83" s="76">
        <v>107642</v>
      </c>
      <c r="H83" s="76">
        <v>1037</v>
      </c>
      <c r="I83" s="78">
        <v>6080</v>
      </c>
    </row>
    <row r="84" spans="1:9" ht="13.5" customHeight="1" x14ac:dyDescent="0.25">
      <c r="A84" s="17" t="s">
        <v>324</v>
      </c>
      <c r="B84" s="76">
        <v>50165</v>
      </c>
      <c r="C84" s="76">
        <v>46853</v>
      </c>
      <c r="D84" s="76">
        <v>801</v>
      </c>
      <c r="E84" s="76">
        <v>2511</v>
      </c>
      <c r="F84" s="76">
        <v>44647</v>
      </c>
      <c r="G84" s="76">
        <v>41750</v>
      </c>
      <c r="H84" s="76">
        <v>706</v>
      </c>
      <c r="I84" s="78">
        <v>2191</v>
      </c>
    </row>
    <row r="85" spans="1:9" ht="13.5" customHeight="1" x14ac:dyDescent="0.25">
      <c r="A85" s="17" t="s">
        <v>325</v>
      </c>
      <c r="B85" s="76">
        <v>23176</v>
      </c>
      <c r="C85" s="76">
        <v>21982</v>
      </c>
      <c r="D85" s="76">
        <v>231</v>
      </c>
      <c r="E85" s="76">
        <v>963</v>
      </c>
      <c r="F85" s="76">
        <v>20087</v>
      </c>
      <c r="G85" s="76">
        <v>19074</v>
      </c>
      <c r="H85" s="76">
        <v>203</v>
      </c>
      <c r="I85" s="78">
        <v>810</v>
      </c>
    </row>
    <row r="86" spans="1:9" ht="13.5" customHeight="1" x14ac:dyDescent="0.25">
      <c r="A86" s="17" t="s">
        <v>326</v>
      </c>
      <c r="B86" s="76">
        <v>4091</v>
      </c>
      <c r="C86" s="76">
        <v>3804</v>
      </c>
      <c r="D86" s="76">
        <v>55</v>
      </c>
      <c r="E86" s="76">
        <v>232</v>
      </c>
      <c r="F86" s="76">
        <v>2208</v>
      </c>
      <c r="G86" s="76">
        <v>2056</v>
      </c>
      <c r="H86" s="76">
        <v>18</v>
      </c>
      <c r="I86" s="78">
        <v>134</v>
      </c>
    </row>
    <row r="87" spans="1:9" ht="13.5" customHeight="1" x14ac:dyDescent="0.25">
      <c r="A87" s="17" t="s">
        <v>327</v>
      </c>
      <c r="B87" s="76">
        <v>10045</v>
      </c>
      <c r="C87" s="76">
        <v>9492</v>
      </c>
      <c r="D87" s="76">
        <v>107</v>
      </c>
      <c r="E87" s="76">
        <v>446</v>
      </c>
      <c r="F87" s="76">
        <v>7024</v>
      </c>
      <c r="G87" s="76">
        <v>6679</v>
      </c>
      <c r="H87" s="76">
        <v>51</v>
      </c>
      <c r="I87" s="78">
        <v>294</v>
      </c>
    </row>
    <row r="88" spans="1:9" ht="13.5" customHeight="1" x14ac:dyDescent="0.25">
      <c r="A88" s="17" t="s">
        <v>328</v>
      </c>
      <c r="B88" s="76">
        <v>2370</v>
      </c>
      <c r="C88" s="76">
        <v>2191</v>
      </c>
      <c r="D88" s="76">
        <v>16</v>
      </c>
      <c r="E88" s="76">
        <v>163</v>
      </c>
      <c r="F88" s="76">
        <v>1458</v>
      </c>
      <c r="G88" s="76">
        <v>1360</v>
      </c>
      <c r="H88" s="76">
        <v>12</v>
      </c>
      <c r="I88" s="78">
        <v>86</v>
      </c>
    </row>
    <row r="89" spans="1:9" ht="13.5" customHeight="1" x14ac:dyDescent="0.25">
      <c r="A89" s="17" t="s">
        <v>329</v>
      </c>
      <c r="B89" s="76">
        <v>6446</v>
      </c>
      <c r="C89" s="76">
        <v>5961</v>
      </c>
      <c r="D89" s="76">
        <v>105</v>
      </c>
      <c r="E89" s="76">
        <v>380</v>
      </c>
      <c r="F89" s="76">
        <v>3713</v>
      </c>
      <c r="G89" s="76">
        <v>3504</v>
      </c>
      <c r="H89" s="76">
        <v>39</v>
      </c>
      <c r="I89" s="78">
        <v>170</v>
      </c>
    </row>
    <row r="90" spans="1:9" ht="22.5" customHeight="1" x14ac:dyDescent="0.25">
      <c r="A90" s="17" t="s">
        <v>350</v>
      </c>
      <c r="B90" s="76">
        <v>19389</v>
      </c>
      <c r="C90" s="76">
        <v>18431</v>
      </c>
      <c r="D90" s="76">
        <v>158</v>
      </c>
      <c r="E90" s="76">
        <v>800</v>
      </c>
      <c r="F90" s="76">
        <v>15387</v>
      </c>
      <c r="G90" s="76">
        <v>14684</v>
      </c>
      <c r="H90" s="76">
        <v>112</v>
      </c>
      <c r="I90" s="78">
        <v>591</v>
      </c>
    </row>
    <row r="91" spans="1:9" ht="22.5" customHeight="1" x14ac:dyDescent="0.25">
      <c r="A91" s="17" t="s">
        <v>352</v>
      </c>
      <c r="B91" s="76">
        <v>5096</v>
      </c>
      <c r="C91" s="76">
        <v>4807</v>
      </c>
      <c r="D91" s="76">
        <v>35</v>
      </c>
      <c r="E91" s="76">
        <v>254</v>
      </c>
      <c r="F91" s="76">
        <v>2082</v>
      </c>
      <c r="G91" s="76">
        <v>1994</v>
      </c>
      <c r="H91" s="76">
        <v>5</v>
      </c>
      <c r="I91" s="78">
        <v>83</v>
      </c>
    </row>
    <row r="92" spans="1:9" ht="13.5" customHeight="1" x14ac:dyDescent="0.25">
      <c r="A92" s="17" t="s">
        <v>330</v>
      </c>
      <c r="B92" s="76">
        <v>7741</v>
      </c>
      <c r="C92" s="76">
        <v>7139</v>
      </c>
      <c r="D92" s="76">
        <v>79</v>
      </c>
      <c r="E92" s="76">
        <v>523</v>
      </c>
      <c r="F92" s="76">
        <v>6299</v>
      </c>
      <c r="G92" s="76">
        <v>5859</v>
      </c>
      <c r="H92" s="76">
        <v>33</v>
      </c>
      <c r="I92" s="78">
        <v>407</v>
      </c>
    </row>
    <row r="93" spans="1:9" ht="13.5" customHeight="1" x14ac:dyDescent="0.25">
      <c r="A93" s="17" t="s">
        <v>351</v>
      </c>
      <c r="B93" s="76">
        <v>3</v>
      </c>
      <c r="C93" s="76">
        <v>3</v>
      </c>
      <c r="D93" s="70" t="s">
        <v>232</v>
      </c>
      <c r="E93" s="70" t="s">
        <v>232</v>
      </c>
      <c r="F93" s="76">
        <v>2</v>
      </c>
      <c r="G93" s="76">
        <v>2</v>
      </c>
      <c r="H93" s="70" t="s">
        <v>232</v>
      </c>
      <c r="I93" s="73" t="s">
        <v>232</v>
      </c>
    </row>
    <row r="95" spans="1:9" ht="13.5" customHeight="1" x14ac:dyDescent="0.25">
      <c r="A95" s="42" t="s">
        <v>231</v>
      </c>
    </row>
    <row r="96" spans="1:9" ht="13.5" customHeight="1" x14ac:dyDescent="0.25">
      <c r="A96" s="42" t="s">
        <v>239</v>
      </c>
    </row>
    <row r="98" spans="2:9" ht="13.5" customHeight="1" x14ac:dyDescent="0.25">
      <c r="B98" s="43"/>
      <c r="C98" s="43"/>
      <c r="D98" s="43"/>
      <c r="E98" s="43"/>
      <c r="F98" s="43"/>
      <c r="G98" s="43"/>
      <c r="H98" s="43"/>
      <c r="I98" s="43"/>
    </row>
  </sheetData>
  <mergeCells count="6">
    <mergeCell ref="A1:I2"/>
    <mergeCell ref="A5:A6"/>
    <mergeCell ref="B5:B6"/>
    <mergeCell ref="C5:E5"/>
    <mergeCell ref="F5:F6"/>
    <mergeCell ref="G5:I5"/>
  </mergeCells>
  <conditionalFormatting sqref="C5:E5">
    <cfRule type="expression" dxfId="175" priority="3">
      <formula>XFA1048575&lt;&gt;IR64998</formula>
    </cfRule>
  </conditionalFormatting>
  <conditionalFormatting sqref="B5:B6">
    <cfRule type="expression" dxfId="174" priority="4">
      <formula>XFA1048575&lt;&gt;IR64998</formula>
    </cfRule>
  </conditionalFormatting>
  <conditionalFormatting sqref="G5:I5">
    <cfRule type="expression" dxfId="173" priority="5">
      <formula>XFA1048575&lt;&gt;IR64998</formula>
    </cfRule>
  </conditionalFormatting>
  <conditionalFormatting sqref="A5:A6">
    <cfRule type="expression" dxfId="172" priority="12">
      <formula>XFA1048575&lt;&gt;IR64998</formula>
    </cfRule>
  </conditionalFormatting>
  <conditionalFormatting sqref="F5:F6">
    <cfRule type="expression" dxfId="171" priority="14">
      <formula>XFA1048575&lt;&gt;IR64998</formula>
    </cfRule>
  </conditionalFormatting>
  <hyperlinks>
    <hyperlink ref="A3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5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9" width="9.140625" style="1" customWidth="1"/>
    <col min="10" max="10" width="9.140625" style="1"/>
    <col min="31" max="16384" width="9.140625" style="1"/>
  </cols>
  <sheetData>
    <row r="1" spans="1:9" ht="13.5" customHeight="1" x14ac:dyDescent="0.25">
      <c r="A1" s="167" t="s">
        <v>364</v>
      </c>
      <c r="B1" s="167"/>
      <c r="C1" s="167"/>
      <c r="D1" s="167"/>
      <c r="E1" s="167"/>
      <c r="F1" s="167"/>
      <c r="G1" s="167"/>
      <c r="H1" s="167"/>
      <c r="I1" s="167"/>
    </row>
    <row r="2" spans="1:9" ht="13.5" customHeight="1" x14ac:dyDescent="0.25">
      <c r="A2" s="24" t="s">
        <v>34</v>
      </c>
    </row>
    <row r="3" spans="1:9" ht="13.5" customHeight="1" thickBot="1" x14ac:dyDescent="0.3"/>
    <row r="4" spans="1:9" ht="20.25" customHeight="1" x14ac:dyDescent="0.25">
      <c r="A4" s="179" t="s">
        <v>0</v>
      </c>
      <c r="B4" s="164" t="s">
        <v>41</v>
      </c>
      <c r="C4" s="164" t="s">
        <v>42</v>
      </c>
      <c r="D4" s="177"/>
      <c r="E4" s="177"/>
      <c r="F4" s="164" t="s">
        <v>43</v>
      </c>
      <c r="G4" s="164" t="s">
        <v>42</v>
      </c>
      <c r="H4" s="177"/>
      <c r="I4" s="178"/>
    </row>
    <row r="5" spans="1:9" ht="59.25" customHeight="1" thickBot="1" x14ac:dyDescent="0.3">
      <c r="A5" s="162"/>
      <c r="B5" s="176"/>
      <c r="C5" s="14" t="s">
        <v>44</v>
      </c>
      <c r="D5" s="14" t="s">
        <v>45</v>
      </c>
      <c r="E5" s="14" t="s">
        <v>46</v>
      </c>
      <c r="F5" s="176"/>
      <c r="G5" s="14" t="s">
        <v>44</v>
      </c>
      <c r="H5" s="14" t="s">
        <v>45</v>
      </c>
      <c r="I5" s="15" t="s">
        <v>46</v>
      </c>
    </row>
    <row r="6" spans="1:9" ht="13.5" customHeight="1" x14ac:dyDescent="0.25">
      <c r="A6" s="26" t="s">
        <v>81</v>
      </c>
      <c r="B6" s="44">
        <v>94949567</v>
      </c>
      <c r="C6" s="44">
        <v>83362916</v>
      </c>
      <c r="D6" s="44">
        <v>2607306</v>
      </c>
      <c r="E6" s="44">
        <v>8979345</v>
      </c>
      <c r="F6" s="44">
        <v>50694906</v>
      </c>
      <c r="G6" s="44">
        <v>46152305</v>
      </c>
      <c r="H6" s="44">
        <v>816192</v>
      </c>
      <c r="I6" s="62">
        <v>3726409</v>
      </c>
    </row>
    <row r="7" spans="1:9" ht="13.5" customHeight="1" x14ac:dyDescent="0.25">
      <c r="A7" s="17" t="s">
        <v>267</v>
      </c>
      <c r="B7" s="64">
        <v>2150746</v>
      </c>
      <c r="C7" s="64">
        <v>1784824</v>
      </c>
      <c r="D7" s="64">
        <v>146447</v>
      </c>
      <c r="E7" s="64">
        <v>219475</v>
      </c>
      <c r="F7" s="64">
        <v>888745</v>
      </c>
      <c r="G7" s="64">
        <v>767738</v>
      </c>
      <c r="H7" s="64">
        <v>49561</v>
      </c>
      <c r="I7" s="66">
        <v>71446</v>
      </c>
    </row>
    <row r="8" spans="1:9" ht="13.5" customHeight="1" x14ac:dyDescent="0.25">
      <c r="A8" s="17" t="s">
        <v>268</v>
      </c>
      <c r="B8" s="64">
        <v>322457</v>
      </c>
      <c r="C8" s="64">
        <v>264526</v>
      </c>
      <c r="D8" s="64">
        <v>21689</v>
      </c>
      <c r="E8" s="64">
        <v>36242</v>
      </c>
      <c r="F8" s="64">
        <v>91656</v>
      </c>
      <c r="G8" s="64">
        <v>80592</v>
      </c>
      <c r="H8" s="64">
        <v>3016</v>
      </c>
      <c r="I8" s="66">
        <v>8048</v>
      </c>
    </row>
    <row r="9" spans="1:9" ht="13.5" customHeight="1" x14ac:dyDescent="0.25">
      <c r="A9" s="17" t="s">
        <v>269</v>
      </c>
      <c r="B9" s="64">
        <v>21817</v>
      </c>
      <c r="C9" s="64">
        <v>18499</v>
      </c>
      <c r="D9" s="64">
        <v>961</v>
      </c>
      <c r="E9" s="64">
        <v>2357</v>
      </c>
      <c r="F9" s="64">
        <v>5022</v>
      </c>
      <c r="G9" s="64">
        <v>4832</v>
      </c>
      <c r="H9" s="64">
        <v>3</v>
      </c>
      <c r="I9" s="66">
        <v>187</v>
      </c>
    </row>
    <row r="10" spans="1:9" ht="13.5" customHeight="1" x14ac:dyDescent="0.25">
      <c r="A10" s="17" t="s">
        <v>270</v>
      </c>
      <c r="B10" s="64">
        <v>257484</v>
      </c>
      <c r="C10" s="64">
        <v>210730</v>
      </c>
      <c r="D10" s="64">
        <v>21044</v>
      </c>
      <c r="E10" s="64">
        <v>25710</v>
      </c>
      <c r="F10" s="64">
        <v>36277</v>
      </c>
      <c r="G10" s="64">
        <v>32703</v>
      </c>
      <c r="H10" s="65">
        <v>1299</v>
      </c>
      <c r="I10" s="66">
        <v>2275</v>
      </c>
    </row>
    <row r="11" spans="1:9" ht="13.5" customHeight="1" x14ac:dyDescent="0.25">
      <c r="A11" s="17" t="s">
        <v>271</v>
      </c>
      <c r="B11" s="65" t="s">
        <v>405</v>
      </c>
      <c r="C11" s="65" t="s">
        <v>405</v>
      </c>
      <c r="D11" s="65" t="s">
        <v>405</v>
      </c>
      <c r="E11" s="65" t="s">
        <v>405</v>
      </c>
      <c r="F11" s="65" t="s">
        <v>405</v>
      </c>
      <c r="G11" s="65" t="s">
        <v>405</v>
      </c>
      <c r="H11" s="65" t="s">
        <v>232</v>
      </c>
      <c r="I11" s="67" t="s">
        <v>232</v>
      </c>
    </row>
    <row r="12" spans="1:9" ht="13.5" customHeight="1" x14ac:dyDescent="0.25">
      <c r="A12" s="17" t="s">
        <v>272</v>
      </c>
      <c r="B12" s="65" t="s">
        <v>405</v>
      </c>
      <c r="C12" s="65" t="s">
        <v>405</v>
      </c>
      <c r="D12" s="65" t="s">
        <v>405</v>
      </c>
      <c r="E12" s="65" t="s">
        <v>405</v>
      </c>
      <c r="F12" s="65" t="s">
        <v>405</v>
      </c>
      <c r="G12" s="65" t="s">
        <v>405</v>
      </c>
      <c r="H12" s="65" t="s">
        <v>405</v>
      </c>
      <c r="I12" s="67" t="s">
        <v>405</v>
      </c>
    </row>
    <row r="13" spans="1:9" ht="13.5" customHeight="1" x14ac:dyDescent="0.25">
      <c r="A13" s="17" t="s">
        <v>273</v>
      </c>
      <c r="B13" s="64">
        <v>119169</v>
      </c>
      <c r="C13" s="64">
        <v>100736</v>
      </c>
      <c r="D13" s="64">
        <v>6737</v>
      </c>
      <c r="E13" s="64">
        <v>11696</v>
      </c>
      <c r="F13" s="64">
        <v>16798</v>
      </c>
      <c r="G13" s="64">
        <v>15018</v>
      </c>
      <c r="H13" s="64">
        <v>431</v>
      </c>
      <c r="I13" s="66">
        <v>1349</v>
      </c>
    </row>
    <row r="14" spans="1:9" ht="13.5" customHeight="1" x14ac:dyDescent="0.25">
      <c r="A14" s="17" t="s">
        <v>274</v>
      </c>
      <c r="B14" s="64">
        <v>55505</v>
      </c>
      <c r="C14" s="64">
        <v>46309</v>
      </c>
      <c r="D14" s="64">
        <v>3428</v>
      </c>
      <c r="E14" s="64">
        <v>5768</v>
      </c>
      <c r="F14" s="64">
        <v>6160</v>
      </c>
      <c r="G14" s="64">
        <v>5332</v>
      </c>
      <c r="H14" s="65">
        <v>172</v>
      </c>
      <c r="I14" s="66">
        <v>656</v>
      </c>
    </row>
    <row r="15" spans="1:9" ht="13.5" customHeight="1" x14ac:dyDescent="0.25">
      <c r="A15" s="17" t="s">
        <v>275</v>
      </c>
      <c r="B15" s="64">
        <v>2822249</v>
      </c>
      <c r="C15" s="64">
        <v>2462492</v>
      </c>
      <c r="D15" s="64">
        <v>106996</v>
      </c>
      <c r="E15" s="64">
        <v>252761</v>
      </c>
      <c r="F15" s="64">
        <v>1790862</v>
      </c>
      <c r="G15" s="64">
        <v>1611485</v>
      </c>
      <c r="H15" s="64">
        <v>47113</v>
      </c>
      <c r="I15" s="66">
        <v>132264</v>
      </c>
    </row>
    <row r="16" spans="1:9" ht="13.5" customHeight="1" x14ac:dyDescent="0.25">
      <c r="A16" s="17" t="s">
        <v>276</v>
      </c>
      <c r="B16" s="64">
        <v>312308</v>
      </c>
      <c r="C16" s="64">
        <v>271994</v>
      </c>
      <c r="D16" s="64">
        <v>8742</v>
      </c>
      <c r="E16" s="64">
        <v>31572</v>
      </c>
      <c r="F16" s="64">
        <v>149912</v>
      </c>
      <c r="G16" s="64">
        <v>134271</v>
      </c>
      <c r="H16" s="64">
        <v>3463</v>
      </c>
      <c r="I16" s="66">
        <v>12178</v>
      </c>
    </row>
    <row r="17" spans="1:9" ht="13.5" customHeight="1" x14ac:dyDescent="0.25">
      <c r="A17" s="17" t="s">
        <v>277</v>
      </c>
      <c r="B17" s="64">
        <v>22964</v>
      </c>
      <c r="C17" s="64">
        <v>21521</v>
      </c>
      <c r="D17" s="65" t="s">
        <v>232</v>
      </c>
      <c r="E17" s="64">
        <v>1443</v>
      </c>
      <c r="F17" s="64">
        <v>8717</v>
      </c>
      <c r="G17" s="64">
        <v>8413</v>
      </c>
      <c r="H17" s="64" t="s">
        <v>232</v>
      </c>
      <c r="I17" s="67">
        <v>304</v>
      </c>
    </row>
    <row r="18" spans="1:9" ht="13.5" customHeight="1" x14ac:dyDescent="0.25">
      <c r="A18" s="17" t="s">
        <v>278</v>
      </c>
      <c r="B18" s="64">
        <v>700067</v>
      </c>
      <c r="C18" s="64">
        <v>618434</v>
      </c>
      <c r="D18" s="64">
        <v>22355</v>
      </c>
      <c r="E18" s="64">
        <v>59278</v>
      </c>
      <c r="F18" s="64">
        <v>455427</v>
      </c>
      <c r="G18" s="64">
        <v>410581</v>
      </c>
      <c r="H18" s="64">
        <v>11937</v>
      </c>
      <c r="I18" s="66">
        <v>32909</v>
      </c>
    </row>
    <row r="19" spans="1:9" ht="13.5" customHeight="1" x14ac:dyDescent="0.25">
      <c r="A19" s="17" t="s">
        <v>279</v>
      </c>
      <c r="B19" s="64">
        <v>461702</v>
      </c>
      <c r="C19" s="64">
        <v>419042</v>
      </c>
      <c r="D19" s="64">
        <v>3837</v>
      </c>
      <c r="E19" s="64">
        <v>38823</v>
      </c>
      <c r="F19" s="64">
        <v>412292</v>
      </c>
      <c r="G19" s="64">
        <v>376673</v>
      </c>
      <c r="H19" s="64">
        <v>2663</v>
      </c>
      <c r="I19" s="66">
        <v>32956</v>
      </c>
    </row>
    <row r="20" spans="1:9" ht="13.5" customHeight="1" x14ac:dyDescent="0.25">
      <c r="A20" s="17" t="s">
        <v>280</v>
      </c>
      <c r="B20" s="64">
        <v>124505</v>
      </c>
      <c r="C20" s="64">
        <v>112522</v>
      </c>
      <c r="D20" s="64">
        <v>2299</v>
      </c>
      <c r="E20" s="64">
        <v>9684</v>
      </c>
      <c r="F20" s="64">
        <v>103987</v>
      </c>
      <c r="G20" s="64">
        <v>95616</v>
      </c>
      <c r="H20" s="64">
        <v>1348</v>
      </c>
      <c r="I20" s="66">
        <v>7023</v>
      </c>
    </row>
    <row r="21" spans="1:9" ht="22.5" customHeight="1" x14ac:dyDescent="0.25">
      <c r="A21" s="17" t="s">
        <v>331</v>
      </c>
      <c r="B21" s="64">
        <v>848530</v>
      </c>
      <c r="C21" s="64">
        <v>691228</v>
      </c>
      <c r="D21" s="64">
        <v>45113</v>
      </c>
      <c r="E21" s="64">
        <v>112189</v>
      </c>
      <c r="F21" s="64">
        <v>231488</v>
      </c>
      <c r="G21" s="64">
        <v>204903</v>
      </c>
      <c r="H21" s="64">
        <v>7804</v>
      </c>
      <c r="I21" s="66">
        <v>18781</v>
      </c>
    </row>
    <row r="22" spans="1:9" ht="13.5" customHeight="1" x14ac:dyDescent="0.25">
      <c r="A22" s="17" t="s">
        <v>281</v>
      </c>
      <c r="B22" s="64">
        <v>639408</v>
      </c>
      <c r="C22" s="64">
        <v>564611</v>
      </c>
      <c r="D22" s="64">
        <v>19613</v>
      </c>
      <c r="E22" s="64">
        <v>55184</v>
      </c>
      <c r="F22" s="64">
        <v>320743</v>
      </c>
      <c r="G22" s="64">
        <v>291473</v>
      </c>
      <c r="H22" s="64">
        <v>7498</v>
      </c>
      <c r="I22" s="66">
        <v>21772</v>
      </c>
    </row>
    <row r="23" spans="1:9" ht="13.5" customHeight="1" x14ac:dyDescent="0.25">
      <c r="A23" s="17" t="s">
        <v>282</v>
      </c>
      <c r="B23" s="64">
        <v>391604</v>
      </c>
      <c r="C23" s="64">
        <v>344816</v>
      </c>
      <c r="D23" s="64">
        <v>9266</v>
      </c>
      <c r="E23" s="64">
        <v>37522</v>
      </c>
      <c r="F23" s="64">
        <v>228045</v>
      </c>
      <c r="G23" s="64">
        <v>206441</v>
      </c>
      <c r="H23" s="64">
        <v>3654</v>
      </c>
      <c r="I23" s="66">
        <v>17950</v>
      </c>
    </row>
    <row r="24" spans="1:9" ht="13.5" customHeight="1" x14ac:dyDescent="0.25">
      <c r="A24" s="17" t="s">
        <v>283</v>
      </c>
      <c r="B24" s="64">
        <v>26537</v>
      </c>
      <c r="C24" s="64">
        <v>23575</v>
      </c>
      <c r="D24" s="65">
        <v>1231</v>
      </c>
      <c r="E24" s="64">
        <v>1731</v>
      </c>
      <c r="F24" s="64">
        <v>3306</v>
      </c>
      <c r="G24" s="64">
        <v>2725</v>
      </c>
      <c r="H24" s="64">
        <v>80</v>
      </c>
      <c r="I24" s="67">
        <v>501</v>
      </c>
    </row>
    <row r="25" spans="1:9" ht="13.5" customHeight="1" x14ac:dyDescent="0.25">
      <c r="A25" s="17" t="s">
        <v>284</v>
      </c>
      <c r="B25" s="64">
        <v>725812</v>
      </c>
      <c r="C25" s="64">
        <v>629483</v>
      </c>
      <c r="D25" s="64">
        <v>23173</v>
      </c>
      <c r="E25" s="64">
        <v>73156</v>
      </c>
      <c r="F25" s="64">
        <v>325448</v>
      </c>
      <c r="G25" s="64">
        <v>294235</v>
      </c>
      <c r="H25" s="64">
        <v>6303</v>
      </c>
      <c r="I25" s="66">
        <v>24910</v>
      </c>
    </row>
    <row r="26" spans="1:9" ht="22.5" customHeight="1" x14ac:dyDescent="0.25">
      <c r="A26" s="17" t="s">
        <v>332</v>
      </c>
      <c r="B26" s="64">
        <v>305191</v>
      </c>
      <c r="C26" s="64">
        <v>277795</v>
      </c>
      <c r="D26" s="64">
        <v>3340</v>
      </c>
      <c r="E26" s="64">
        <v>24056</v>
      </c>
      <c r="F26" s="64">
        <v>230158</v>
      </c>
      <c r="G26" s="64">
        <v>211803</v>
      </c>
      <c r="H26" s="64">
        <v>2492</v>
      </c>
      <c r="I26" s="66">
        <v>15863</v>
      </c>
    </row>
    <row r="27" spans="1:9" ht="13.5" customHeight="1" x14ac:dyDescent="0.25">
      <c r="A27" s="17" t="s">
        <v>285</v>
      </c>
      <c r="B27" s="64">
        <v>2749011</v>
      </c>
      <c r="C27" s="64">
        <v>2407118</v>
      </c>
      <c r="D27" s="64">
        <v>80426</v>
      </c>
      <c r="E27" s="64">
        <v>261467</v>
      </c>
      <c r="F27" s="64">
        <v>1417584</v>
      </c>
      <c r="G27" s="64">
        <v>1290252</v>
      </c>
      <c r="H27" s="64">
        <v>24444</v>
      </c>
      <c r="I27" s="66">
        <v>102888</v>
      </c>
    </row>
    <row r="28" spans="1:9" ht="13.5" customHeight="1" x14ac:dyDescent="0.25">
      <c r="A28" s="17" t="s">
        <v>286</v>
      </c>
      <c r="B28" s="64">
        <v>1391200</v>
      </c>
      <c r="C28" s="64">
        <v>1180033</v>
      </c>
      <c r="D28" s="64">
        <v>60285</v>
      </c>
      <c r="E28" s="64">
        <v>150882</v>
      </c>
      <c r="F28" s="64">
        <v>457388</v>
      </c>
      <c r="G28" s="64">
        <v>415204</v>
      </c>
      <c r="H28" s="64">
        <v>9167</v>
      </c>
      <c r="I28" s="66">
        <v>33017</v>
      </c>
    </row>
    <row r="29" spans="1:9" ht="22.5" customHeight="1" x14ac:dyDescent="0.25">
      <c r="A29" s="17" t="s">
        <v>333</v>
      </c>
      <c r="B29" s="64">
        <v>1282109</v>
      </c>
      <c r="C29" s="64">
        <v>1076754</v>
      </c>
      <c r="D29" s="64">
        <v>54320</v>
      </c>
      <c r="E29" s="64">
        <v>151035</v>
      </c>
      <c r="F29" s="64">
        <v>237435</v>
      </c>
      <c r="G29" s="64">
        <v>211426</v>
      </c>
      <c r="H29" s="64">
        <v>6909</v>
      </c>
      <c r="I29" s="66">
        <v>19100</v>
      </c>
    </row>
    <row r="30" spans="1:9" ht="22.5" customHeight="1" x14ac:dyDescent="0.25">
      <c r="A30" s="17" t="s">
        <v>334</v>
      </c>
      <c r="B30" s="64">
        <v>4293722</v>
      </c>
      <c r="C30" s="64">
        <v>3658635</v>
      </c>
      <c r="D30" s="64">
        <v>157008</v>
      </c>
      <c r="E30" s="64">
        <v>478079</v>
      </c>
      <c r="F30" s="64">
        <v>1318782</v>
      </c>
      <c r="G30" s="64">
        <v>1197281</v>
      </c>
      <c r="H30" s="64">
        <v>26647</v>
      </c>
      <c r="I30" s="66">
        <v>94854</v>
      </c>
    </row>
    <row r="31" spans="1:9" ht="22.5" customHeight="1" x14ac:dyDescent="0.25">
      <c r="A31" s="17" t="s">
        <v>335</v>
      </c>
      <c r="B31" s="64">
        <v>1013311</v>
      </c>
      <c r="C31" s="64">
        <v>917014</v>
      </c>
      <c r="D31" s="64">
        <v>10171</v>
      </c>
      <c r="E31" s="64">
        <v>86126</v>
      </c>
      <c r="F31" s="64">
        <v>620083</v>
      </c>
      <c r="G31" s="64">
        <v>570366</v>
      </c>
      <c r="H31" s="64">
        <v>4476</v>
      </c>
      <c r="I31" s="66">
        <v>45241</v>
      </c>
    </row>
    <row r="32" spans="1:9" ht="13.5" customHeight="1" x14ac:dyDescent="0.25">
      <c r="A32" s="17" t="s">
        <v>287</v>
      </c>
      <c r="B32" s="64">
        <v>2827161</v>
      </c>
      <c r="C32" s="64">
        <v>2515839</v>
      </c>
      <c r="D32" s="64">
        <v>47530</v>
      </c>
      <c r="E32" s="64">
        <v>263792</v>
      </c>
      <c r="F32" s="64">
        <v>1635015</v>
      </c>
      <c r="G32" s="64">
        <v>1496461</v>
      </c>
      <c r="H32" s="64">
        <v>16245</v>
      </c>
      <c r="I32" s="66">
        <v>122309</v>
      </c>
    </row>
    <row r="33" spans="1:9" ht="13.5" customHeight="1" x14ac:dyDescent="0.25">
      <c r="A33" s="17" t="s">
        <v>288</v>
      </c>
      <c r="B33" s="64">
        <v>3188710</v>
      </c>
      <c r="C33" s="64">
        <v>2755397</v>
      </c>
      <c r="D33" s="64">
        <v>97109</v>
      </c>
      <c r="E33" s="64">
        <v>336204</v>
      </c>
      <c r="F33" s="64">
        <v>1004759</v>
      </c>
      <c r="G33" s="64">
        <v>917905</v>
      </c>
      <c r="H33" s="64">
        <v>14138</v>
      </c>
      <c r="I33" s="66">
        <v>72716</v>
      </c>
    </row>
    <row r="34" spans="1:9" ht="22.5" customHeight="1" x14ac:dyDescent="0.25">
      <c r="A34" s="17" t="s">
        <v>336</v>
      </c>
      <c r="B34" s="64">
        <v>5304869</v>
      </c>
      <c r="C34" s="64">
        <v>4694792</v>
      </c>
      <c r="D34" s="64">
        <v>99494</v>
      </c>
      <c r="E34" s="64">
        <v>510583</v>
      </c>
      <c r="F34" s="64">
        <v>2472374</v>
      </c>
      <c r="G34" s="64">
        <v>2267091</v>
      </c>
      <c r="H34" s="64">
        <v>30967</v>
      </c>
      <c r="I34" s="66">
        <v>174316</v>
      </c>
    </row>
    <row r="35" spans="1:9" ht="13.5" customHeight="1" x14ac:dyDescent="0.25">
      <c r="A35" s="17" t="s">
        <v>289</v>
      </c>
      <c r="B35" s="64">
        <v>555030</v>
      </c>
      <c r="C35" s="64">
        <v>478055</v>
      </c>
      <c r="D35" s="64">
        <v>16273</v>
      </c>
      <c r="E35" s="64">
        <v>60702</v>
      </c>
      <c r="F35" s="64">
        <v>149406</v>
      </c>
      <c r="G35" s="64">
        <v>134312</v>
      </c>
      <c r="H35" s="64">
        <v>2491</v>
      </c>
      <c r="I35" s="66">
        <v>12603</v>
      </c>
    </row>
    <row r="36" spans="1:9" ht="13.5" customHeight="1" x14ac:dyDescent="0.25">
      <c r="A36" s="17" t="s">
        <v>290</v>
      </c>
      <c r="B36" s="64">
        <v>558169</v>
      </c>
      <c r="C36" s="64">
        <v>476104</v>
      </c>
      <c r="D36" s="64">
        <v>18196</v>
      </c>
      <c r="E36" s="64">
        <v>63869</v>
      </c>
      <c r="F36" s="64">
        <v>217224</v>
      </c>
      <c r="G36" s="64">
        <v>198821</v>
      </c>
      <c r="H36" s="64">
        <v>3707</v>
      </c>
      <c r="I36" s="66">
        <v>14696</v>
      </c>
    </row>
    <row r="37" spans="1:9" ht="13.5" customHeight="1" x14ac:dyDescent="0.25">
      <c r="A37" s="17" t="s">
        <v>291</v>
      </c>
      <c r="B37" s="64">
        <v>1035308</v>
      </c>
      <c r="C37" s="64">
        <v>925986</v>
      </c>
      <c r="D37" s="64">
        <v>19152</v>
      </c>
      <c r="E37" s="64">
        <v>90170</v>
      </c>
      <c r="F37" s="64">
        <v>708550</v>
      </c>
      <c r="G37" s="64">
        <v>645543</v>
      </c>
      <c r="H37" s="64">
        <v>9428</v>
      </c>
      <c r="I37" s="66">
        <v>53579</v>
      </c>
    </row>
    <row r="38" spans="1:9" ht="13.5" customHeight="1" x14ac:dyDescent="0.25">
      <c r="A38" s="17" t="s">
        <v>292</v>
      </c>
      <c r="B38" s="64">
        <v>856723</v>
      </c>
      <c r="C38" s="64">
        <v>727068</v>
      </c>
      <c r="D38" s="64">
        <v>31613</v>
      </c>
      <c r="E38" s="64">
        <v>98042</v>
      </c>
      <c r="F38" s="64">
        <v>127826</v>
      </c>
      <c r="G38" s="64">
        <v>116046</v>
      </c>
      <c r="H38" s="64">
        <v>950</v>
      </c>
      <c r="I38" s="66">
        <v>10830</v>
      </c>
    </row>
    <row r="39" spans="1:9" ht="22.5" customHeight="1" x14ac:dyDescent="0.25">
      <c r="A39" s="17" t="s">
        <v>344</v>
      </c>
      <c r="B39" s="64">
        <v>509759</v>
      </c>
      <c r="C39" s="64">
        <v>449672</v>
      </c>
      <c r="D39" s="64">
        <v>10890</v>
      </c>
      <c r="E39" s="64">
        <v>49197</v>
      </c>
      <c r="F39" s="64">
        <v>143633</v>
      </c>
      <c r="G39" s="64">
        <v>132838</v>
      </c>
      <c r="H39" s="64">
        <v>1300</v>
      </c>
      <c r="I39" s="66">
        <v>9495</v>
      </c>
    </row>
    <row r="40" spans="1:9" ht="13.5" customHeight="1" x14ac:dyDescent="0.25">
      <c r="A40" s="17" t="s">
        <v>293</v>
      </c>
      <c r="B40" s="64">
        <v>311648</v>
      </c>
      <c r="C40" s="64">
        <v>271571</v>
      </c>
      <c r="D40" s="64">
        <v>10800</v>
      </c>
      <c r="E40" s="64">
        <v>29277</v>
      </c>
      <c r="F40" s="64">
        <v>76061</v>
      </c>
      <c r="G40" s="64">
        <v>69025</v>
      </c>
      <c r="H40" s="64">
        <v>602</v>
      </c>
      <c r="I40" s="66">
        <v>6434</v>
      </c>
    </row>
    <row r="41" spans="1:9" ht="13.5" customHeight="1" x14ac:dyDescent="0.25">
      <c r="A41" s="17" t="s">
        <v>294</v>
      </c>
      <c r="B41" s="64">
        <v>34300</v>
      </c>
      <c r="C41" s="64">
        <v>28908</v>
      </c>
      <c r="D41" s="64">
        <v>2332</v>
      </c>
      <c r="E41" s="64">
        <v>3060</v>
      </c>
      <c r="F41" s="64">
        <v>6598</v>
      </c>
      <c r="G41" s="64">
        <v>6010</v>
      </c>
      <c r="H41" s="64">
        <v>140</v>
      </c>
      <c r="I41" s="66">
        <v>448</v>
      </c>
    </row>
    <row r="42" spans="1:9" ht="22.5" customHeight="1" x14ac:dyDescent="0.25">
      <c r="A42" s="17" t="s">
        <v>337</v>
      </c>
      <c r="B42" s="64">
        <v>1021858</v>
      </c>
      <c r="C42" s="64">
        <v>856840</v>
      </c>
      <c r="D42" s="64">
        <v>58730</v>
      </c>
      <c r="E42" s="64">
        <v>106288</v>
      </c>
      <c r="F42" s="64">
        <v>228536</v>
      </c>
      <c r="G42" s="64">
        <v>205121</v>
      </c>
      <c r="H42" s="64">
        <v>6580</v>
      </c>
      <c r="I42" s="66">
        <v>16835</v>
      </c>
    </row>
    <row r="43" spans="1:9" ht="13.5" customHeight="1" x14ac:dyDescent="0.25">
      <c r="A43" s="17" t="s">
        <v>295</v>
      </c>
      <c r="B43" s="64">
        <v>11400</v>
      </c>
      <c r="C43" s="64">
        <v>9705</v>
      </c>
      <c r="D43" s="64">
        <v>709</v>
      </c>
      <c r="E43" s="64">
        <v>986</v>
      </c>
      <c r="F43" s="64">
        <v>2764</v>
      </c>
      <c r="G43" s="64">
        <v>2737</v>
      </c>
      <c r="H43" s="65">
        <v>27</v>
      </c>
      <c r="I43" s="66" t="s">
        <v>232</v>
      </c>
    </row>
    <row r="44" spans="1:9" ht="13.5" customHeight="1" x14ac:dyDescent="0.25">
      <c r="A44" s="17" t="s">
        <v>296</v>
      </c>
      <c r="B44" s="64">
        <v>1462233</v>
      </c>
      <c r="C44" s="64">
        <v>1212897</v>
      </c>
      <c r="D44" s="64">
        <v>57795</v>
      </c>
      <c r="E44" s="64">
        <v>191541</v>
      </c>
      <c r="F44" s="64">
        <v>172160</v>
      </c>
      <c r="G44" s="64">
        <v>157207</v>
      </c>
      <c r="H44" s="64">
        <v>1780</v>
      </c>
      <c r="I44" s="66">
        <v>13173</v>
      </c>
    </row>
    <row r="45" spans="1:9" ht="13.5" customHeight="1" x14ac:dyDescent="0.25">
      <c r="A45" s="17" t="s">
        <v>297</v>
      </c>
      <c r="B45" s="64">
        <v>1344406</v>
      </c>
      <c r="C45" s="64">
        <v>1134641</v>
      </c>
      <c r="D45" s="64">
        <v>68196</v>
      </c>
      <c r="E45" s="64">
        <v>141569</v>
      </c>
      <c r="F45" s="64">
        <v>113342</v>
      </c>
      <c r="G45" s="64">
        <v>103135</v>
      </c>
      <c r="H45" s="64">
        <v>912</v>
      </c>
      <c r="I45" s="66">
        <v>9295</v>
      </c>
    </row>
    <row r="46" spans="1:9" ht="13.5" customHeight="1" x14ac:dyDescent="0.25">
      <c r="A46" s="17" t="s">
        <v>298</v>
      </c>
      <c r="B46" s="64">
        <v>2241594</v>
      </c>
      <c r="C46" s="64">
        <v>1842989</v>
      </c>
      <c r="D46" s="64">
        <v>83088</v>
      </c>
      <c r="E46" s="64">
        <v>315517</v>
      </c>
      <c r="F46" s="64">
        <v>324097</v>
      </c>
      <c r="G46" s="64">
        <v>296749</v>
      </c>
      <c r="H46" s="64">
        <v>1514</v>
      </c>
      <c r="I46" s="66">
        <v>25834</v>
      </c>
    </row>
    <row r="47" spans="1:9" ht="13.5" customHeight="1" x14ac:dyDescent="0.25">
      <c r="A47" s="17" t="s">
        <v>338</v>
      </c>
      <c r="B47" s="64">
        <v>1222680</v>
      </c>
      <c r="C47" s="64">
        <v>1034092</v>
      </c>
      <c r="D47" s="64">
        <v>33617</v>
      </c>
      <c r="E47" s="64">
        <v>154971</v>
      </c>
      <c r="F47" s="64">
        <v>286360</v>
      </c>
      <c r="G47" s="64">
        <v>262269</v>
      </c>
      <c r="H47" s="64">
        <v>2556</v>
      </c>
      <c r="I47" s="66">
        <v>21535</v>
      </c>
    </row>
    <row r="48" spans="1:9" ht="13.5" customHeight="1" x14ac:dyDescent="0.25">
      <c r="A48" s="17" t="s">
        <v>299</v>
      </c>
      <c r="B48" s="64">
        <v>3935543</v>
      </c>
      <c r="C48" s="64">
        <v>3459679</v>
      </c>
      <c r="D48" s="64">
        <v>97940</v>
      </c>
      <c r="E48" s="64">
        <v>377924</v>
      </c>
      <c r="F48" s="64">
        <v>1952703</v>
      </c>
      <c r="G48" s="64">
        <v>1789124</v>
      </c>
      <c r="H48" s="64">
        <v>22793</v>
      </c>
      <c r="I48" s="66">
        <v>140786</v>
      </c>
    </row>
    <row r="49" spans="1:9" ht="13.5" customHeight="1" x14ac:dyDescent="0.25">
      <c r="A49" s="17" t="s">
        <v>300</v>
      </c>
      <c r="B49" s="64">
        <v>7881055</v>
      </c>
      <c r="C49" s="64">
        <v>7031758</v>
      </c>
      <c r="D49" s="64">
        <v>165467</v>
      </c>
      <c r="E49" s="64">
        <v>683830</v>
      </c>
      <c r="F49" s="64">
        <v>5983146</v>
      </c>
      <c r="G49" s="64">
        <v>5435279</v>
      </c>
      <c r="H49" s="64">
        <v>104931</v>
      </c>
      <c r="I49" s="66">
        <v>442936</v>
      </c>
    </row>
    <row r="50" spans="1:9" ht="13.5" customHeight="1" x14ac:dyDescent="0.25">
      <c r="A50" s="17" t="s">
        <v>301</v>
      </c>
      <c r="B50" s="64">
        <v>3832108</v>
      </c>
      <c r="C50" s="64">
        <v>3189327</v>
      </c>
      <c r="D50" s="64">
        <v>225031</v>
      </c>
      <c r="E50" s="64">
        <v>417750</v>
      </c>
      <c r="F50" s="64">
        <v>635200</v>
      </c>
      <c r="G50" s="64">
        <v>560580</v>
      </c>
      <c r="H50" s="64">
        <v>22928</v>
      </c>
      <c r="I50" s="66">
        <v>51692</v>
      </c>
    </row>
    <row r="51" spans="1:9" ht="13.5" customHeight="1" x14ac:dyDescent="0.25">
      <c r="A51" s="17" t="s">
        <v>302</v>
      </c>
      <c r="B51" s="64">
        <v>5377</v>
      </c>
      <c r="C51" s="64">
        <v>4245</v>
      </c>
      <c r="D51" s="64">
        <v>426</v>
      </c>
      <c r="E51" s="64">
        <v>706</v>
      </c>
      <c r="F51" s="64">
        <v>1008</v>
      </c>
      <c r="G51" s="64">
        <v>972</v>
      </c>
      <c r="H51" s="65" t="s">
        <v>232</v>
      </c>
      <c r="I51" s="66">
        <v>36</v>
      </c>
    </row>
    <row r="52" spans="1:9" ht="13.5" customHeight="1" x14ac:dyDescent="0.25">
      <c r="A52" s="17" t="s">
        <v>303</v>
      </c>
      <c r="B52" s="64">
        <v>24801</v>
      </c>
      <c r="C52" s="64">
        <v>22488</v>
      </c>
      <c r="D52" s="64">
        <v>453</v>
      </c>
      <c r="E52" s="64">
        <v>1860</v>
      </c>
      <c r="F52" s="64">
        <v>13621</v>
      </c>
      <c r="G52" s="64">
        <v>12877</v>
      </c>
      <c r="H52" s="64">
        <v>390</v>
      </c>
      <c r="I52" s="66">
        <v>354</v>
      </c>
    </row>
    <row r="53" spans="1:9" ht="13.5" customHeight="1" x14ac:dyDescent="0.25">
      <c r="A53" s="17" t="s">
        <v>304</v>
      </c>
      <c r="B53" s="64">
        <v>1694962</v>
      </c>
      <c r="C53" s="64">
        <v>1483706</v>
      </c>
      <c r="D53" s="64">
        <v>52604</v>
      </c>
      <c r="E53" s="64">
        <v>158652</v>
      </c>
      <c r="F53" s="64">
        <v>733734</v>
      </c>
      <c r="G53" s="64">
        <v>668717</v>
      </c>
      <c r="H53" s="64">
        <v>13468</v>
      </c>
      <c r="I53" s="66">
        <v>51549</v>
      </c>
    </row>
    <row r="54" spans="1:9" ht="13.5" customHeight="1" x14ac:dyDescent="0.25">
      <c r="A54" s="17" t="s">
        <v>305</v>
      </c>
      <c r="B54" s="64">
        <v>1024235</v>
      </c>
      <c r="C54" s="64">
        <v>891402</v>
      </c>
      <c r="D54" s="64">
        <v>53812</v>
      </c>
      <c r="E54" s="64">
        <v>79021</v>
      </c>
      <c r="F54" s="64">
        <v>766142</v>
      </c>
      <c r="G54" s="64">
        <v>681351</v>
      </c>
      <c r="H54" s="64">
        <v>33312</v>
      </c>
      <c r="I54" s="66">
        <v>51479</v>
      </c>
    </row>
    <row r="55" spans="1:9" ht="13.5" customHeight="1" x14ac:dyDescent="0.25">
      <c r="A55" s="17" t="s">
        <v>306</v>
      </c>
      <c r="B55" s="64">
        <v>504174</v>
      </c>
      <c r="C55" s="64">
        <v>447613</v>
      </c>
      <c r="D55" s="64">
        <v>7945</v>
      </c>
      <c r="E55" s="64">
        <v>48616</v>
      </c>
      <c r="F55" s="64">
        <v>345410</v>
      </c>
      <c r="G55" s="64">
        <v>310883</v>
      </c>
      <c r="H55" s="64">
        <v>4951</v>
      </c>
      <c r="I55" s="66">
        <v>29576</v>
      </c>
    </row>
    <row r="56" spans="1:9" ht="13.5" customHeight="1" x14ac:dyDescent="0.25">
      <c r="A56" s="17" t="s">
        <v>307</v>
      </c>
      <c r="B56" s="64">
        <v>2003575</v>
      </c>
      <c r="C56" s="64">
        <v>1750211</v>
      </c>
      <c r="D56" s="64">
        <v>29064</v>
      </c>
      <c r="E56" s="64">
        <v>224300</v>
      </c>
      <c r="F56" s="64">
        <v>1390230</v>
      </c>
      <c r="G56" s="64">
        <v>1249266</v>
      </c>
      <c r="H56" s="64">
        <v>17988</v>
      </c>
      <c r="I56" s="66">
        <v>122976</v>
      </c>
    </row>
    <row r="57" spans="1:9" ht="13.5" customHeight="1" x14ac:dyDescent="0.25">
      <c r="A57" s="17" t="s">
        <v>308</v>
      </c>
      <c r="B57" s="64">
        <v>107925</v>
      </c>
      <c r="C57" s="64">
        <v>99607</v>
      </c>
      <c r="D57" s="64">
        <v>526</v>
      </c>
      <c r="E57" s="64">
        <v>7792</v>
      </c>
      <c r="F57" s="64">
        <v>60069</v>
      </c>
      <c r="G57" s="64">
        <v>55963</v>
      </c>
      <c r="H57" s="64">
        <v>84</v>
      </c>
      <c r="I57" s="66">
        <v>4022</v>
      </c>
    </row>
    <row r="58" spans="1:9" ht="22.5" customHeight="1" x14ac:dyDescent="0.25">
      <c r="A58" s="17" t="s">
        <v>339</v>
      </c>
      <c r="B58" s="64">
        <v>18950</v>
      </c>
      <c r="C58" s="64">
        <v>16494</v>
      </c>
      <c r="D58" s="64">
        <v>285</v>
      </c>
      <c r="E58" s="64">
        <v>2171</v>
      </c>
      <c r="F58" s="64">
        <v>9327</v>
      </c>
      <c r="G58" s="64">
        <v>8159</v>
      </c>
      <c r="H58" s="64" t="s">
        <v>232</v>
      </c>
      <c r="I58" s="66">
        <v>1168</v>
      </c>
    </row>
    <row r="59" spans="1:9" ht="13.5" customHeight="1" x14ac:dyDescent="0.25">
      <c r="A59" s="17" t="s">
        <v>309</v>
      </c>
      <c r="B59" s="64">
        <v>49797</v>
      </c>
      <c r="C59" s="64">
        <v>43801</v>
      </c>
      <c r="D59" s="64">
        <v>1076</v>
      </c>
      <c r="E59" s="64">
        <v>4920</v>
      </c>
      <c r="F59" s="64">
        <v>18181</v>
      </c>
      <c r="G59" s="64">
        <v>16330</v>
      </c>
      <c r="H59" s="64">
        <v>52</v>
      </c>
      <c r="I59" s="66">
        <v>1799</v>
      </c>
    </row>
    <row r="60" spans="1:9" ht="13.5" customHeight="1" x14ac:dyDescent="0.25">
      <c r="A60" s="17" t="s">
        <v>310</v>
      </c>
      <c r="B60" s="64">
        <v>278869</v>
      </c>
      <c r="C60" s="64">
        <v>258011</v>
      </c>
      <c r="D60" s="64">
        <v>2538</v>
      </c>
      <c r="E60" s="64">
        <v>18320</v>
      </c>
      <c r="F60" s="64">
        <v>138752</v>
      </c>
      <c r="G60" s="64">
        <v>132621</v>
      </c>
      <c r="H60" s="64">
        <v>114</v>
      </c>
      <c r="I60" s="66">
        <v>6017</v>
      </c>
    </row>
    <row r="61" spans="1:9" ht="13.5" customHeight="1" x14ac:dyDescent="0.25">
      <c r="A61" s="17" t="s">
        <v>311</v>
      </c>
      <c r="B61" s="64">
        <v>422760</v>
      </c>
      <c r="C61" s="64">
        <v>386530</v>
      </c>
      <c r="D61" s="64">
        <v>2137</v>
      </c>
      <c r="E61" s="64">
        <v>34093</v>
      </c>
      <c r="F61" s="64">
        <v>159118</v>
      </c>
      <c r="G61" s="64">
        <v>148759</v>
      </c>
      <c r="H61" s="64">
        <v>305</v>
      </c>
      <c r="I61" s="66">
        <v>10054</v>
      </c>
    </row>
    <row r="62" spans="1:9" ht="13.5" customHeight="1" x14ac:dyDescent="0.25">
      <c r="A62" s="17" t="s">
        <v>312</v>
      </c>
      <c r="B62" s="64">
        <v>130342</v>
      </c>
      <c r="C62" s="64">
        <v>122258</v>
      </c>
      <c r="D62" s="64">
        <v>144</v>
      </c>
      <c r="E62" s="64">
        <v>7940</v>
      </c>
      <c r="F62" s="64">
        <v>78001</v>
      </c>
      <c r="G62" s="64">
        <v>74046</v>
      </c>
      <c r="H62" s="64">
        <v>81</v>
      </c>
      <c r="I62" s="66">
        <v>3874</v>
      </c>
    </row>
    <row r="63" spans="1:9" ht="22.5" customHeight="1" x14ac:dyDescent="0.25">
      <c r="A63" s="17" t="s">
        <v>340</v>
      </c>
      <c r="B63" s="64">
        <v>545641</v>
      </c>
      <c r="C63" s="64">
        <v>512841</v>
      </c>
      <c r="D63" s="64">
        <v>1461</v>
      </c>
      <c r="E63" s="64">
        <v>31339</v>
      </c>
      <c r="F63" s="64">
        <v>440803</v>
      </c>
      <c r="G63" s="64">
        <v>417550</v>
      </c>
      <c r="H63" s="64">
        <v>1263</v>
      </c>
      <c r="I63" s="66">
        <v>21990</v>
      </c>
    </row>
    <row r="64" spans="1:9" ht="22.5" customHeight="1" x14ac:dyDescent="0.25">
      <c r="A64" s="17" t="s">
        <v>341</v>
      </c>
      <c r="B64" s="64">
        <v>123143</v>
      </c>
      <c r="C64" s="64">
        <v>115558</v>
      </c>
      <c r="D64" s="64">
        <v>564</v>
      </c>
      <c r="E64" s="64">
        <v>7021</v>
      </c>
      <c r="F64" s="64">
        <v>99816</v>
      </c>
      <c r="G64" s="64">
        <v>94111</v>
      </c>
      <c r="H64" s="64">
        <v>420</v>
      </c>
      <c r="I64" s="66">
        <v>5285</v>
      </c>
    </row>
    <row r="65" spans="1:9" ht="13.5" customHeight="1" x14ac:dyDescent="0.25">
      <c r="A65" s="17" t="s">
        <v>313</v>
      </c>
      <c r="B65" s="64">
        <v>202068</v>
      </c>
      <c r="C65" s="64">
        <v>187230</v>
      </c>
      <c r="D65" s="64">
        <v>766</v>
      </c>
      <c r="E65" s="64">
        <v>14072</v>
      </c>
      <c r="F65" s="64">
        <v>140830</v>
      </c>
      <c r="G65" s="64">
        <v>131630</v>
      </c>
      <c r="H65" s="64">
        <v>309</v>
      </c>
      <c r="I65" s="66">
        <v>8891</v>
      </c>
    </row>
    <row r="66" spans="1:9" ht="13.5" customHeight="1" x14ac:dyDescent="0.25">
      <c r="A66" s="17" t="s">
        <v>343</v>
      </c>
      <c r="B66" s="64">
        <v>816352</v>
      </c>
      <c r="C66" s="64">
        <v>719402</v>
      </c>
      <c r="D66" s="64">
        <v>14593</v>
      </c>
      <c r="E66" s="64">
        <v>82357</v>
      </c>
      <c r="F66" s="64">
        <v>440937</v>
      </c>
      <c r="G66" s="64">
        <v>400517</v>
      </c>
      <c r="H66" s="64">
        <v>4694</v>
      </c>
      <c r="I66" s="66">
        <v>35726</v>
      </c>
    </row>
    <row r="67" spans="1:9" ht="13.5" customHeight="1" x14ac:dyDescent="0.25">
      <c r="A67" s="17" t="s">
        <v>314</v>
      </c>
      <c r="B67" s="64">
        <v>483383</v>
      </c>
      <c r="C67" s="64">
        <v>442785</v>
      </c>
      <c r="D67" s="64">
        <v>1944</v>
      </c>
      <c r="E67" s="64">
        <v>38654</v>
      </c>
      <c r="F67" s="64">
        <v>370457</v>
      </c>
      <c r="G67" s="64">
        <v>345558</v>
      </c>
      <c r="H67" s="64">
        <v>913</v>
      </c>
      <c r="I67" s="66">
        <v>23986</v>
      </c>
    </row>
    <row r="68" spans="1:9" ht="22.5" customHeight="1" x14ac:dyDescent="0.25">
      <c r="A68" s="17" t="s">
        <v>342</v>
      </c>
      <c r="B68" s="64">
        <v>194312</v>
      </c>
      <c r="C68" s="64">
        <v>178924</v>
      </c>
      <c r="D68" s="64">
        <v>1550</v>
      </c>
      <c r="E68" s="64">
        <v>13838</v>
      </c>
      <c r="F68" s="64">
        <v>105622</v>
      </c>
      <c r="G68" s="64">
        <v>100048</v>
      </c>
      <c r="H68" s="64">
        <v>235</v>
      </c>
      <c r="I68" s="66">
        <v>5339</v>
      </c>
    </row>
    <row r="69" spans="1:9" ht="22.5" customHeight="1" x14ac:dyDescent="0.25">
      <c r="A69" s="17" t="s">
        <v>345</v>
      </c>
      <c r="B69" s="64">
        <v>700729</v>
      </c>
      <c r="C69" s="64">
        <v>626278</v>
      </c>
      <c r="D69" s="64">
        <v>13081</v>
      </c>
      <c r="E69" s="64">
        <v>61370</v>
      </c>
      <c r="F69" s="64">
        <v>287075</v>
      </c>
      <c r="G69" s="64">
        <v>266298</v>
      </c>
      <c r="H69" s="64">
        <v>2276</v>
      </c>
      <c r="I69" s="66">
        <v>18501</v>
      </c>
    </row>
    <row r="70" spans="1:9" ht="13.5" customHeight="1" x14ac:dyDescent="0.25">
      <c r="A70" s="17" t="s">
        <v>315</v>
      </c>
      <c r="B70" s="64">
        <v>205633</v>
      </c>
      <c r="C70" s="64">
        <v>188741</v>
      </c>
      <c r="D70" s="64">
        <v>2476</v>
      </c>
      <c r="E70" s="64">
        <v>14416</v>
      </c>
      <c r="F70" s="64">
        <v>111684</v>
      </c>
      <c r="G70" s="64">
        <v>102976</v>
      </c>
      <c r="H70" s="64">
        <v>717</v>
      </c>
      <c r="I70" s="66">
        <v>7991</v>
      </c>
    </row>
    <row r="71" spans="1:9" ht="13.5" customHeight="1" x14ac:dyDescent="0.25">
      <c r="A71" s="17" t="s">
        <v>316</v>
      </c>
      <c r="B71" s="64">
        <v>219538</v>
      </c>
      <c r="C71" s="64">
        <v>199305</v>
      </c>
      <c r="D71" s="64">
        <v>2046</v>
      </c>
      <c r="E71" s="64">
        <v>18187</v>
      </c>
      <c r="F71" s="64">
        <v>128846</v>
      </c>
      <c r="G71" s="64">
        <v>119800</v>
      </c>
      <c r="H71" s="64">
        <v>609</v>
      </c>
      <c r="I71" s="66">
        <v>8437</v>
      </c>
    </row>
    <row r="72" spans="1:9" ht="13.5" customHeight="1" x14ac:dyDescent="0.25">
      <c r="A72" s="17" t="s">
        <v>317</v>
      </c>
      <c r="B72" s="64">
        <v>346867</v>
      </c>
      <c r="C72" s="64">
        <v>301871</v>
      </c>
      <c r="D72" s="64">
        <v>7850</v>
      </c>
      <c r="E72" s="64">
        <v>37146</v>
      </c>
      <c r="F72" s="64">
        <v>174253</v>
      </c>
      <c r="G72" s="64">
        <v>158971</v>
      </c>
      <c r="H72" s="64">
        <v>913</v>
      </c>
      <c r="I72" s="66">
        <v>14369</v>
      </c>
    </row>
    <row r="73" spans="1:9" ht="13.5" customHeight="1" x14ac:dyDescent="0.25">
      <c r="A73" s="17" t="s">
        <v>318</v>
      </c>
      <c r="B73" s="64">
        <v>35259</v>
      </c>
      <c r="C73" s="64">
        <v>31408</v>
      </c>
      <c r="D73" s="64">
        <v>894</v>
      </c>
      <c r="E73" s="64">
        <v>2957</v>
      </c>
      <c r="F73" s="64">
        <v>30056</v>
      </c>
      <c r="G73" s="64">
        <v>27325</v>
      </c>
      <c r="H73" s="64">
        <v>547</v>
      </c>
      <c r="I73" s="66">
        <v>2184</v>
      </c>
    </row>
    <row r="74" spans="1:9" ht="13.5" customHeight="1" x14ac:dyDescent="0.25">
      <c r="A74" s="17" t="s">
        <v>319</v>
      </c>
      <c r="B74" s="64">
        <v>142532</v>
      </c>
      <c r="C74" s="64">
        <v>123107</v>
      </c>
      <c r="D74" s="64">
        <v>5082</v>
      </c>
      <c r="E74" s="64">
        <v>14343</v>
      </c>
      <c r="F74" s="64">
        <v>48578</v>
      </c>
      <c r="G74" s="64">
        <v>44132</v>
      </c>
      <c r="H74" s="64">
        <v>728</v>
      </c>
      <c r="I74" s="66">
        <v>3718</v>
      </c>
    </row>
    <row r="75" spans="1:9" ht="13.5" customHeight="1" x14ac:dyDescent="0.25">
      <c r="A75" s="17" t="s">
        <v>320</v>
      </c>
      <c r="B75" s="64">
        <v>2666868</v>
      </c>
      <c r="C75" s="64">
        <v>2355585</v>
      </c>
      <c r="D75" s="64">
        <v>65334</v>
      </c>
      <c r="E75" s="64">
        <v>245949</v>
      </c>
      <c r="F75" s="64">
        <v>1233039</v>
      </c>
      <c r="G75" s="64">
        <v>1132575</v>
      </c>
      <c r="H75" s="64">
        <v>20156</v>
      </c>
      <c r="I75" s="66">
        <v>80308</v>
      </c>
    </row>
    <row r="76" spans="1:9" ht="22.5" customHeight="1" x14ac:dyDescent="0.25">
      <c r="A76" s="17" t="s">
        <v>346</v>
      </c>
      <c r="B76" s="64">
        <v>85823</v>
      </c>
      <c r="C76" s="64">
        <v>76812</v>
      </c>
      <c r="D76" s="64">
        <v>917</v>
      </c>
      <c r="E76" s="64">
        <v>8094</v>
      </c>
      <c r="F76" s="64">
        <v>61777</v>
      </c>
      <c r="G76" s="64">
        <v>56647</v>
      </c>
      <c r="H76" s="64">
        <v>443</v>
      </c>
      <c r="I76" s="66">
        <v>4687</v>
      </c>
    </row>
    <row r="77" spans="1:9" ht="13.5" customHeight="1" x14ac:dyDescent="0.25">
      <c r="A77" s="17" t="s">
        <v>321</v>
      </c>
      <c r="B77" s="64">
        <v>1428951</v>
      </c>
      <c r="C77" s="64">
        <v>1280742</v>
      </c>
      <c r="D77" s="64">
        <v>28286</v>
      </c>
      <c r="E77" s="64">
        <v>119923</v>
      </c>
      <c r="F77" s="64">
        <v>670959</v>
      </c>
      <c r="G77" s="64">
        <v>602868</v>
      </c>
      <c r="H77" s="64">
        <v>12312</v>
      </c>
      <c r="I77" s="66">
        <v>55779</v>
      </c>
    </row>
    <row r="78" spans="1:9" ht="13.5" customHeight="1" x14ac:dyDescent="0.25">
      <c r="A78" s="17" t="s">
        <v>322</v>
      </c>
      <c r="B78" s="64">
        <v>1143361</v>
      </c>
      <c r="C78" s="64">
        <v>1014262</v>
      </c>
      <c r="D78" s="64">
        <v>24730</v>
      </c>
      <c r="E78" s="64">
        <v>104369</v>
      </c>
      <c r="F78" s="64">
        <v>732539</v>
      </c>
      <c r="G78" s="64">
        <v>659980</v>
      </c>
      <c r="H78" s="64">
        <v>11697</v>
      </c>
      <c r="I78" s="66">
        <v>60862</v>
      </c>
    </row>
    <row r="79" spans="1:9" ht="22.5" customHeight="1" x14ac:dyDescent="0.25">
      <c r="A79" s="17" t="s">
        <v>347</v>
      </c>
      <c r="B79" s="64">
        <v>669895</v>
      </c>
      <c r="C79" s="64">
        <v>616877</v>
      </c>
      <c r="D79" s="64">
        <v>6487</v>
      </c>
      <c r="E79" s="64">
        <v>46531</v>
      </c>
      <c r="F79" s="64">
        <v>486858</v>
      </c>
      <c r="G79" s="64">
        <v>454428</v>
      </c>
      <c r="H79" s="64">
        <v>2508</v>
      </c>
      <c r="I79" s="66">
        <v>29922</v>
      </c>
    </row>
    <row r="80" spans="1:9" ht="22.5" customHeight="1" x14ac:dyDescent="0.25">
      <c r="A80" s="17" t="s">
        <v>348</v>
      </c>
      <c r="B80" s="64">
        <v>4137199</v>
      </c>
      <c r="C80" s="64">
        <v>3765330</v>
      </c>
      <c r="D80" s="64">
        <v>62899</v>
      </c>
      <c r="E80" s="64">
        <v>308970</v>
      </c>
      <c r="F80" s="64">
        <v>2863741</v>
      </c>
      <c r="G80" s="64">
        <v>2647323</v>
      </c>
      <c r="H80" s="64">
        <v>24704</v>
      </c>
      <c r="I80" s="66">
        <v>191714</v>
      </c>
    </row>
    <row r="81" spans="1:9" ht="13.5" customHeight="1" x14ac:dyDescent="0.25">
      <c r="A81" s="17" t="s">
        <v>349</v>
      </c>
      <c r="B81" s="64">
        <v>5294896</v>
      </c>
      <c r="C81" s="64">
        <v>4863493</v>
      </c>
      <c r="D81" s="64">
        <v>65990</v>
      </c>
      <c r="E81" s="64">
        <v>365413</v>
      </c>
      <c r="F81" s="64">
        <v>4677395</v>
      </c>
      <c r="G81" s="64">
        <v>4306612</v>
      </c>
      <c r="H81" s="64">
        <v>55153</v>
      </c>
      <c r="I81" s="66">
        <v>315630</v>
      </c>
    </row>
    <row r="82" spans="1:9" ht="13.5" customHeight="1" x14ac:dyDescent="0.25">
      <c r="A82" s="17" t="s">
        <v>323</v>
      </c>
      <c r="B82" s="64">
        <v>5139784</v>
      </c>
      <c r="C82" s="64">
        <v>4601589</v>
      </c>
      <c r="D82" s="64">
        <v>95737</v>
      </c>
      <c r="E82" s="64">
        <v>442458</v>
      </c>
      <c r="F82" s="64">
        <v>4340610</v>
      </c>
      <c r="G82" s="64">
        <v>3919156</v>
      </c>
      <c r="H82" s="64">
        <v>64858</v>
      </c>
      <c r="I82" s="66">
        <v>356596</v>
      </c>
    </row>
    <row r="83" spans="1:9" ht="13.5" customHeight="1" x14ac:dyDescent="0.25">
      <c r="A83" s="17" t="s">
        <v>324</v>
      </c>
      <c r="B83" s="64">
        <v>1982248</v>
      </c>
      <c r="C83" s="64">
        <v>1780839</v>
      </c>
      <c r="D83" s="64">
        <v>50562</v>
      </c>
      <c r="E83" s="64">
        <v>150847</v>
      </c>
      <c r="F83" s="64">
        <v>1786332</v>
      </c>
      <c r="G83" s="64">
        <v>1606648</v>
      </c>
      <c r="H83" s="64">
        <v>45605</v>
      </c>
      <c r="I83" s="66">
        <v>134079</v>
      </c>
    </row>
    <row r="84" spans="1:9" ht="13.5" customHeight="1" x14ac:dyDescent="0.25">
      <c r="A84" s="17" t="s">
        <v>325</v>
      </c>
      <c r="B84" s="64">
        <v>799562</v>
      </c>
      <c r="C84" s="64">
        <v>732053</v>
      </c>
      <c r="D84" s="64">
        <v>14979</v>
      </c>
      <c r="E84" s="64">
        <v>52530</v>
      </c>
      <c r="F84" s="64">
        <v>703451</v>
      </c>
      <c r="G84" s="64">
        <v>643870</v>
      </c>
      <c r="H84" s="64">
        <v>13711</v>
      </c>
      <c r="I84" s="66">
        <v>45870</v>
      </c>
    </row>
    <row r="85" spans="1:9" ht="13.5" customHeight="1" x14ac:dyDescent="0.25">
      <c r="A85" s="17" t="s">
        <v>326</v>
      </c>
      <c r="B85" s="64">
        <v>125522</v>
      </c>
      <c r="C85" s="64">
        <v>109112</v>
      </c>
      <c r="D85" s="64">
        <v>2329</v>
      </c>
      <c r="E85" s="64">
        <v>14081</v>
      </c>
      <c r="F85" s="64">
        <v>70108</v>
      </c>
      <c r="G85" s="64">
        <v>61099</v>
      </c>
      <c r="H85" s="64">
        <v>740</v>
      </c>
      <c r="I85" s="66">
        <v>8269</v>
      </c>
    </row>
    <row r="86" spans="1:9" ht="13.5" customHeight="1" x14ac:dyDescent="0.25">
      <c r="A86" s="17" t="s">
        <v>327</v>
      </c>
      <c r="B86" s="64">
        <v>290599</v>
      </c>
      <c r="C86" s="64">
        <v>260196</v>
      </c>
      <c r="D86" s="64">
        <v>5872</v>
      </c>
      <c r="E86" s="64">
        <v>24531</v>
      </c>
      <c r="F86" s="64">
        <v>201554</v>
      </c>
      <c r="G86" s="64">
        <v>182477</v>
      </c>
      <c r="H86" s="64">
        <v>3074</v>
      </c>
      <c r="I86" s="66">
        <v>16003</v>
      </c>
    </row>
    <row r="87" spans="1:9" ht="13.5" customHeight="1" x14ac:dyDescent="0.25">
      <c r="A87" s="17" t="s">
        <v>328</v>
      </c>
      <c r="B87" s="64">
        <v>93022</v>
      </c>
      <c r="C87" s="64">
        <v>84108</v>
      </c>
      <c r="D87" s="64">
        <v>928</v>
      </c>
      <c r="E87" s="64">
        <v>7986</v>
      </c>
      <c r="F87" s="64">
        <v>63512</v>
      </c>
      <c r="G87" s="64">
        <v>58020</v>
      </c>
      <c r="H87" s="64">
        <v>766</v>
      </c>
      <c r="I87" s="66">
        <v>4726</v>
      </c>
    </row>
    <row r="88" spans="1:9" ht="13.5" customHeight="1" x14ac:dyDescent="0.25">
      <c r="A88" s="17" t="s">
        <v>329</v>
      </c>
      <c r="B88" s="64">
        <v>269510</v>
      </c>
      <c r="C88" s="64">
        <v>237562</v>
      </c>
      <c r="D88" s="64">
        <v>4514</v>
      </c>
      <c r="E88" s="64">
        <v>27434</v>
      </c>
      <c r="F88" s="64">
        <v>154409</v>
      </c>
      <c r="G88" s="64">
        <v>139065</v>
      </c>
      <c r="H88" s="64">
        <v>1715</v>
      </c>
      <c r="I88" s="66">
        <v>13629</v>
      </c>
    </row>
    <row r="89" spans="1:9" ht="22.5" customHeight="1" x14ac:dyDescent="0.25">
      <c r="A89" s="17" t="s">
        <v>350</v>
      </c>
      <c r="B89" s="64">
        <v>667849</v>
      </c>
      <c r="C89" s="64">
        <v>611017</v>
      </c>
      <c r="D89" s="64">
        <v>10411</v>
      </c>
      <c r="E89" s="64">
        <v>46421</v>
      </c>
      <c r="F89" s="64">
        <v>526140</v>
      </c>
      <c r="G89" s="64">
        <v>482968</v>
      </c>
      <c r="H89" s="64">
        <v>7952</v>
      </c>
      <c r="I89" s="66">
        <v>35220</v>
      </c>
    </row>
    <row r="90" spans="1:9" ht="22.5" customHeight="1" x14ac:dyDescent="0.25">
      <c r="A90" s="17" t="s">
        <v>352</v>
      </c>
      <c r="B90" s="64">
        <v>154386</v>
      </c>
      <c r="C90" s="64">
        <v>136870</v>
      </c>
      <c r="D90" s="64">
        <v>1605</v>
      </c>
      <c r="E90" s="64">
        <v>15911</v>
      </c>
      <c r="F90" s="64">
        <v>74238</v>
      </c>
      <c r="G90" s="64">
        <v>68595</v>
      </c>
      <c r="H90" s="64">
        <v>289</v>
      </c>
      <c r="I90" s="66">
        <v>5354</v>
      </c>
    </row>
    <row r="91" spans="1:9" ht="13.5" customHeight="1" x14ac:dyDescent="0.25">
      <c r="A91" s="17" t="s">
        <v>330</v>
      </c>
      <c r="B91" s="64">
        <v>414216</v>
      </c>
      <c r="C91" s="64">
        <v>369726</v>
      </c>
      <c r="D91" s="64">
        <v>4364</v>
      </c>
      <c r="E91" s="64">
        <v>40126</v>
      </c>
      <c r="F91" s="64">
        <v>342633</v>
      </c>
      <c r="G91" s="64">
        <v>309938</v>
      </c>
      <c r="H91" s="64">
        <v>1452</v>
      </c>
      <c r="I91" s="66">
        <v>31243</v>
      </c>
    </row>
    <row r="92" spans="1:9" ht="13.5" customHeight="1" x14ac:dyDescent="0.25">
      <c r="A92" s="17" t="s">
        <v>351</v>
      </c>
      <c r="B92" s="64">
        <v>55</v>
      </c>
      <c r="C92" s="64">
        <v>55</v>
      </c>
      <c r="D92" s="65" t="s">
        <v>232</v>
      </c>
      <c r="E92" s="65" t="s">
        <v>232</v>
      </c>
      <c r="F92" s="64">
        <v>40</v>
      </c>
      <c r="G92" s="64">
        <v>40</v>
      </c>
      <c r="H92" s="65" t="s">
        <v>232</v>
      </c>
      <c r="I92" s="67" t="s">
        <v>232</v>
      </c>
    </row>
    <row r="94" spans="1:9" ht="13.5" customHeight="1" x14ac:dyDescent="0.25">
      <c r="A94" s="42" t="s">
        <v>231</v>
      </c>
    </row>
    <row r="95" spans="1:9" ht="13.5" customHeight="1" x14ac:dyDescent="0.25">
      <c r="A95" s="42" t="s">
        <v>239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170" priority="3">
      <formula>#REF!&lt;&gt;IV64997</formula>
    </cfRule>
  </conditionalFormatting>
  <conditionalFormatting sqref="G4:I4">
    <cfRule type="expression" dxfId="169" priority="5">
      <formula>#REF!&lt;&gt;IV64997</formula>
    </cfRule>
  </conditionalFormatting>
  <conditionalFormatting sqref="A4:A5">
    <cfRule type="expression" dxfId="168" priority="45">
      <formula>#REF!&lt;&gt;IV64997</formula>
    </cfRule>
  </conditionalFormatting>
  <conditionalFormatting sqref="B4:B5">
    <cfRule type="expression" dxfId="167" priority="46">
      <formula>#REF!&lt;&gt;IV64997</formula>
    </cfRule>
  </conditionalFormatting>
  <conditionalFormatting sqref="F4:F5">
    <cfRule type="expression" dxfId="166" priority="47">
      <formula>#REF!&lt;&gt;IV64997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showGridLines="0" zoomScaleNormal="100" workbookViewId="0">
      <selection sqref="A1:I2"/>
    </sheetView>
  </sheetViews>
  <sheetFormatPr defaultColWidth="9.140625" defaultRowHeight="13.5" customHeight="1" x14ac:dyDescent="0.25"/>
  <cols>
    <col min="1" max="1" width="38.85546875" style="1" customWidth="1"/>
    <col min="2" max="2" width="9.140625" style="1" customWidth="1"/>
    <col min="3" max="10" width="9.140625" style="1"/>
    <col min="28" max="16384" width="9.140625" style="1"/>
  </cols>
  <sheetData>
    <row r="1" spans="1:9" ht="13.5" customHeight="1" x14ac:dyDescent="0.25">
      <c r="A1" s="181" t="s">
        <v>365</v>
      </c>
      <c r="B1" s="181"/>
      <c r="C1" s="181"/>
      <c r="D1" s="181"/>
      <c r="E1" s="181"/>
      <c r="F1" s="181"/>
      <c r="G1" s="181"/>
      <c r="H1" s="181"/>
      <c r="I1" s="181"/>
    </row>
    <row r="2" spans="1:9" ht="13.5" customHeight="1" x14ac:dyDescent="0.25">
      <c r="A2" s="181"/>
      <c r="B2" s="181"/>
      <c r="C2" s="181"/>
      <c r="D2" s="181"/>
      <c r="E2" s="181"/>
      <c r="F2" s="181"/>
      <c r="G2" s="181"/>
      <c r="H2" s="181"/>
      <c r="I2" s="181"/>
    </row>
    <row r="3" spans="1:9" ht="13.5" customHeight="1" x14ac:dyDescent="0.25">
      <c r="A3" s="24" t="s">
        <v>34</v>
      </c>
      <c r="B3" s="149"/>
      <c r="C3" s="149"/>
      <c r="D3" s="149"/>
      <c r="E3" s="149"/>
      <c r="F3" s="149"/>
      <c r="G3" s="149"/>
      <c r="H3" s="149"/>
      <c r="I3" s="149"/>
    </row>
    <row r="4" spans="1:9" ht="13.5" customHeight="1" thickBot="1" x14ac:dyDescent="0.3"/>
    <row r="5" spans="1:9" ht="20.25" customHeight="1" x14ac:dyDescent="0.25">
      <c r="A5" s="179" t="s">
        <v>0</v>
      </c>
      <c r="B5" s="164" t="s">
        <v>41</v>
      </c>
      <c r="C5" s="164" t="s">
        <v>42</v>
      </c>
      <c r="D5" s="177"/>
      <c r="E5" s="177"/>
      <c r="F5" s="164" t="s">
        <v>43</v>
      </c>
      <c r="G5" s="164" t="s">
        <v>42</v>
      </c>
      <c r="H5" s="177"/>
      <c r="I5" s="178"/>
    </row>
    <row r="6" spans="1:9" ht="59.25" customHeight="1" thickBot="1" x14ac:dyDescent="0.3">
      <c r="A6" s="162"/>
      <c r="B6" s="176"/>
      <c r="C6" s="14" t="s">
        <v>44</v>
      </c>
      <c r="D6" s="14" t="s">
        <v>45</v>
      </c>
      <c r="E6" s="14" t="s">
        <v>46</v>
      </c>
      <c r="F6" s="176"/>
      <c r="G6" s="14" t="s">
        <v>44</v>
      </c>
      <c r="H6" s="14" t="s">
        <v>45</v>
      </c>
      <c r="I6" s="15" t="s">
        <v>46</v>
      </c>
    </row>
    <row r="7" spans="1:9" ht="13.5" customHeight="1" x14ac:dyDescent="0.25">
      <c r="A7" s="26" t="s">
        <v>81</v>
      </c>
      <c r="B7" s="46">
        <v>58.510548846200003</v>
      </c>
      <c r="C7" s="46">
        <v>54.155900834699999</v>
      </c>
      <c r="D7" s="46">
        <v>0.95436338720000002</v>
      </c>
      <c r="E7" s="46">
        <v>3.4002846242999998</v>
      </c>
      <c r="F7" s="46">
        <v>59.978520046</v>
      </c>
      <c r="G7" s="46">
        <v>56.766396245599999</v>
      </c>
      <c r="H7" s="46">
        <v>0.5870039104</v>
      </c>
      <c r="I7" s="84">
        <v>2.6251198901000001</v>
      </c>
    </row>
    <row r="8" spans="1:9" ht="13.5" customHeight="1" x14ac:dyDescent="0.25">
      <c r="A8" s="17" t="s">
        <v>267</v>
      </c>
      <c r="B8" s="83">
        <v>53.028944314999997</v>
      </c>
      <c r="C8" s="83">
        <v>46.760532594899999</v>
      </c>
      <c r="D8" s="83">
        <v>2.5397969528000002</v>
      </c>
      <c r="E8" s="83">
        <v>3.7286147671999998</v>
      </c>
      <c r="F8" s="83">
        <v>57.380601082799998</v>
      </c>
      <c r="G8" s="83">
        <v>52.144079922099998</v>
      </c>
      <c r="H8" s="83">
        <v>2.1468201121999999</v>
      </c>
      <c r="I8" s="85">
        <v>3.0897010484999998</v>
      </c>
    </row>
    <row r="9" spans="1:9" ht="13.5" customHeight="1" x14ac:dyDescent="0.25">
      <c r="A9" s="17" t="s">
        <v>268</v>
      </c>
      <c r="B9" s="83">
        <v>51.480005045600002</v>
      </c>
      <c r="C9" s="83">
        <v>45.462704361699998</v>
      </c>
      <c r="D9" s="83">
        <v>2.1308750913000001</v>
      </c>
      <c r="E9" s="83">
        <v>3.8864255926000002</v>
      </c>
      <c r="F9" s="83">
        <v>54.987984070800003</v>
      </c>
      <c r="G9" s="83">
        <v>50.622301125</v>
      </c>
      <c r="H9" s="83">
        <v>1.4470522124</v>
      </c>
      <c r="I9" s="85">
        <v>2.9186307335000001</v>
      </c>
    </row>
    <row r="10" spans="1:9" ht="13.5" customHeight="1" x14ac:dyDescent="0.25">
      <c r="A10" s="17" t="s">
        <v>269</v>
      </c>
      <c r="B10" s="83">
        <v>54.371719990199999</v>
      </c>
      <c r="C10" s="83">
        <v>48.171436131699998</v>
      </c>
      <c r="D10" s="83">
        <v>1.8123906663</v>
      </c>
      <c r="E10" s="83">
        <v>4.3878931922</v>
      </c>
      <c r="F10" s="83">
        <v>62.093770084299997</v>
      </c>
      <c r="G10" s="83">
        <v>59.970906149800001</v>
      </c>
      <c r="H10" s="83" t="s">
        <v>232</v>
      </c>
      <c r="I10" s="85">
        <v>2.1228639345000002</v>
      </c>
    </row>
    <row r="11" spans="1:9" ht="13.5" customHeight="1" x14ac:dyDescent="0.25">
      <c r="A11" s="17" t="s">
        <v>270</v>
      </c>
      <c r="B11" s="83">
        <v>77.074047651399994</v>
      </c>
      <c r="C11" s="83">
        <v>70.900725100700001</v>
      </c>
      <c r="D11" s="83">
        <v>1.8150030720000001</v>
      </c>
      <c r="E11" s="83">
        <v>4.3583194787000004</v>
      </c>
      <c r="F11" s="83">
        <v>64.585429527100004</v>
      </c>
      <c r="G11" s="83">
        <v>61.360516041899999</v>
      </c>
      <c r="H11" s="83">
        <v>0.87159823920000001</v>
      </c>
      <c r="I11" s="85">
        <v>2.3533152459000002</v>
      </c>
    </row>
    <row r="12" spans="1:9" ht="13.5" customHeight="1" x14ac:dyDescent="0.25">
      <c r="A12" s="17" t="s">
        <v>271</v>
      </c>
      <c r="B12" s="83" t="s">
        <v>405</v>
      </c>
      <c r="C12" s="83" t="s">
        <v>405</v>
      </c>
      <c r="D12" s="83" t="s">
        <v>405</v>
      </c>
      <c r="E12" s="83" t="s">
        <v>405</v>
      </c>
      <c r="F12" s="83" t="s">
        <v>405</v>
      </c>
      <c r="G12" s="83" t="s">
        <v>405</v>
      </c>
      <c r="H12" s="83" t="s">
        <v>232</v>
      </c>
      <c r="I12" s="85" t="s">
        <v>232</v>
      </c>
    </row>
    <row r="13" spans="1:9" ht="13.5" customHeight="1" x14ac:dyDescent="0.25">
      <c r="A13" s="17" t="s">
        <v>272</v>
      </c>
      <c r="B13" s="83" t="s">
        <v>405</v>
      </c>
      <c r="C13" s="83" t="s">
        <v>405</v>
      </c>
      <c r="D13" s="83" t="s">
        <v>405</v>
      </c>
      <c r="E13" s="83" t="s">
        <v>405</v>
      </c>
      <c r="F13" s="83" t="s">
        <v>405</v>
      </c>
      <c r="G13" s="83" t="s">
        <v>405</v>
      </c>
      <c r="H13" s="83" t="s">
        <v>405</v>
      </c>
      <c r="I13" s="85" t="s">
        <v>405</v>
      </c>
    </row>
    <row r="14" spans="1:9" ht="13.5" customHeight="1" x14ac:dyDescent="0.25">
      <c r="A14" s="17" t="s">
        <v>273</v>
      </c>
      <c r="B14" s="83">
        <v>63.179155959900001</v>
      </c>
      <c r="C14" s="83">
        <v>56.714661715399998</v>
      </c>
      <c r="D14" s="83">
        <v>2.1235111907999999</v>
      </c>
      <c r="E14" s="83">
        <v>4.3409830537999996</v>
      </c>
      <c r="F14" s="83">
        <v>46.636328674200001</v>
      </c>
      <c r="G14" s="83">
        <v>44.356752527200001</v>
      </c>
      <c r="H14" s="83">
        <v>0.28494701839999997</v>
      </c>
      <c r="I14" s="85">
        <v>1.9946291286</v>
      </c>
    </row>
    <row r="15" spans="1:9" ht="13.5" customHeight="1" x14ac:dyDescent="0.25">
      <c r="A15" s="17" t="s">
        <v>274</v>
      </c>
      <c r="B15" s="83">
        <v>70.042039540499999</v>
      </c>
      <c r="C15" s="83">
        <v>63.214041975199997</v>
      </c>
      <c r="D15" s="83">
        <v>1.7620638877999999</v>
      </c>
      <c r="E15" s="83">
        <v>5.0659336775000003</v>
      </c>
      <c r="F15" s="83">
        <v>54.122003249400002</v>
      </c>
      <c r="G15" s="83">
        <v>50.377713716400002</v>
      </c>
      <c r="H15" s="83">
        <v>0.34038995750000001</v>
      </c>
      <c r="I15" s="85">
        <v>3.4038995754000001</v>
      </c>
    </row>
    <row r="16" spans="1:9" ht="13.5" customHeight="1" x14ac:dyDescent="0.25">
      <c r="A16" s="17" t="s">
        <v>275</v>
      </c>
      <c r="B16" s="83">
        <v>73.660291486600002</v>
      </c>
      <c r="C16" s="83">
        <v>67.003979304699996</v>
      </c>
      <c r="D16" s="83">
        <v>2.0262488285</v>
      </c>
      <c r="E16" s="83">
        <v>4.6300633533999997</v>
      </c>
      <c r="F16" s="83">
        <v>76.181579657399993</v>
      </c>
      <c r="G16" s="83">
        <v>70.766255882500005</v>
      </c>
      <c r="H16" s="83">
        <v>1.4884762556</v>
      </c>
      <c r="I16" s="85">
        <v>3.9268475192999999</v>
      </c>
    </row>
    <row r="17" spans="1:9" ht="13.5" customHeight="1" x14ac:dyDescent="0.25">
      <c r="A17" s="17" t="s">
        <v>276</v>
      </c>
      <c r="B17" s="83">
        <v>53.320275407799997</v>
      </c>
      <c r="C17" s="83">
        <v>48.843378517799998</v>
      </c>
      <c r="D17" s="83">
        <v>1.0526590198000001</v>
      </c>
      <c r="E17" s="83">
        <v>3.4242378701999998</v>
      </c>
      <c r="F17" s="83">
        <v>53.251175880600002</v>
      </c>
      <c r="G17" s="83">
        <v>49.711822800900002</v>
      </c>
      <c r="H17" s="83">
        <v>0.95065268670000003</v>
      </c>
      <c r="I17" s="85">
        <v>2.5887003929999999</v>
      </c>
    </row>
    <row r="18" spans="1:9" ht="13.5" customHeight="1" x14ac:dyDescent="0.25">
      <c r="A18" s="17" t="s">
        <v>277</v>
      </c>
      <c r="B18" s="83">
        <v>48.976451883000003</v>
      </c>
      <c r="C18" s="83">
        <v>46.502031840199997</v>
      </c>
      <c r="D18" s="83" t="s">
        <v>232</v>
      </c>
      <c r="E18" s="83">
        <v>2.4744200428999998</v>
      </c>
      <c r="F18" s="83">
        <v>42.046940423999999</v>
      </c>
      <c r="G18" s="83">
        <v>39.879572360899999</v>
      </c>
      <c r="H18" s="83" t="s">
        <v>232</v>
      </c>
      <c r="I18" s="85">
        <v>2.1673680631000001</v>
      </c>
    </row>
    <row r="19" spans="1:9" ht="13.5" customHeight="1" x14ac:dyDescent="0.25">
      <c r="A19" s="17" t="s">
        <v>278</v>
      </c>
      <c r="B19" s="83">
        <v>85.943460465300006</v>
      </c>
      <c r="C19" s="83">
        <v>78.972855370299996</v>
      </c>
      <c r="D19" s="83">
        <v>2.0729577243000001</v>
      </c>
      <c r="E19" s="83">
        <v>4.8976473706999997</v>
      </c>
      <c r="F19" s="83">
        <v>87.443261317799994</v>
      </c>
      <c r="G19" s="83">
        <v>81.8461504351</v>
      </c>
      <c r="H19" s="83">
        <v>1.6389330208999999</v>
      </c>
      <c r="I19" s="85">
        <v>3.9581778617999999</v>
      </c>
    </row>
    <row r="20" spans="1:9" ht="13.5" customHeight="1" x14ac:dyDescent="0.25">
      <c r="A20" s="17" t="s">
        <v>279</v>
      </c>
      <c r="B20" s="83">
        <v>67.142969363099994</v>
      </c>
      <c r="C20" s="83">
        <v>63.2450742547</v>
      </c>
      <c r="D20" s="83">
        <v>0.44565306389999998</v>
      </c>
      <c r="E20" s="83">
        <v>3.4522420445000002</v>
      </c>
      <c r="F20" s="83">
        <v>70.4822813615</v>
      </c>
      <c r="G20" s="83">
        <v>66.645287416000002</v>
      </c>
      <c r="H20" s="83">
        <v>0.41217708400000003</v>
      </c>
      <c r="I20" s="85">
        <v>3.4248168615000001</v>
      </c>
    </row>
    <row r="21" spans="1:9" ht="13.5" customHeight="1" x14ac:dyDescent="0.25">
      <c r="A21" s="17" t="s">
        <v>280</v>
      </c>
      <c r="B21" s="83">
        <v>80.551369941700003</v>
      </c>
      <c r="C21" s="83">
        <v>74.772626003599996</v>
      </c>
      <c r="D21" s="83">
        <v>1.3501738173</v>
      </c>
      <c r="E21" s="83">
        <v>4.4285701207999999</v>
      </c>
      <c r="F21" s="83">
        <v>85.534367442700002</v>
      </c>
      <c r="G21" s="83">
        <v>80.884988963400005</v>
      </c>
      <c r="H21" s="83">
        <v>0.95826884690000003</v>
      </c>
      <c r="I21" s="85">
        <v>3.6911096323999999</v>
      </c>
    </row>
    <row r="22" spans="1:9" ht="22.5" customHeight="1" x14ac:dyDescent="0.25">
      <c r="A22" s="17" t="s">
        <v>331</v>
      </c>
      <c r="B22" s="83">
        <v>69.634305330499998</v>
      </c>
      <c r="C22" s="83">
        <v>60.994662379899999</v>
      </c>
      <c r="D22" s="83">
        <v>2.4580392619999998</v>
      </c>
      <c r="E22" s="83">
        <v>6.1816036886000001</v>
      </c>
      <c r="F22" s="83">
        <v>70.760274393700001</v>
      </c>
      <c r="G22" s="83">
        <v>65.136778701799997</v>
      </c>
      <c r="H22" s="83">
        <v>1.743529232</v>
      </c>
      <c r="I22" s="85">
        <v>3.8799664598999999</v>
      </c>
    </row>
    <row r="23" spans="1:9" ht="13.5" customHeight="1" x14ac:dyDescent="0.25">
      <c r="A23" s="17" t="s">
        <v>281</v>
      </c>
      <c r="B23" s="83">
        <v>86.207652194900007</v>
      </c>
      <c r="C23" s="83">
        <v>79.498632039200004</v>
      </c>
      <c r="D23" s="83">
        <v>1.6004874712999999</v>
      </c>
      <c r="E23" s="83">
        <v>5.1085326844000001</v>
      </c>
      <c r="F23" s="83">
        <v>87.425555123500004</v>
      </c>
      <c r="G23" s="83">
        <v>82.610247288099998</v>
      </c>
      <c r="H23" s="83">
        <v>1.1195862460999999</v>
      </c>
      <c r="I23" s="85">
        <v>3.6957215892000002</v>
      </c>
    </row>
    <row r="24" spans="1:9" ht="13.5" customHeight="1" x14ac:dyDescent="0.25">
      <c r="A24" s="17" t="s">
        <v>282</v>
      </c>
      <c r="B24" s="83">
        <v>67.256686555100003</v>
      </c>
      <c r="C24" s="83">
        <v>62.478349794499998</v>
      </c>
      <c r="D24" s="83">
        <v>1.1321697063</v>
      </c>
      <c r="E24" s="83">
        <v>3.6461670543000002</v>
      </c>
      <c r="F24" s="83">
        <v>73.166148801999995</v>
      </c>
      <c r="G24" s="83">
        <v>69.048624696499999</v>
      </c>
      <c r="H24" s="83">
        <v>0.84249052300000005</v>
      </c>
      <c r="I24" s="85">
        <v>3.2750335823999999</v>
      </c>
    </row>
    <row r="25" spans="1:9" ht="13.5" customHeight="1" x14ac:dyDescent="0.25">
      <c r="A25" s="17" t="s">
        <v>283</v>
      </c>
      <c r="B25" s="83">
        <v>55.848944873599997</v>
      </c>
      <c r="C25" s="83">
        <v>51.852938596400001</v>
      </c>
      <c r="D25" s="83">
        <v>0.95143006600000002</v>
      </c>
      <c r="E25" s="83">
        <v>3.0445762111999999</v>
      </c>
      <c r="F25" s="83">
        <v>47.889076129300001</v>
      </c>
      <c r="G25" s="83">
        <v>45.760672745699999</v>
      </c>
      <c r="H25" s="83">
        <v>0.53210084589999995</v>
      </c>
      <c r="I25" s="85">
        <v>1.5963025376</v>
      </c>
    </row>
    <row r="26" spans="1:9" ht="13.5" customHeight="1" x14ac:dyDescent="0.25">
      <c r="A26" s="17" t="s">
        <v>284</v>
      </c>
      <c r="B26" s="83">
        <v>70.194206848500002</v>
      </c>
      <c r="C26" s="83">
        <v>64.820770848999999</v>
      </c>
      <c r="D26" s="83">
        <v>1.0778022353000001</v>
      </c>
      <c r="E26" s="83">
        <v>4.2956337642999998</v>
      </c>
      <c r="F26" s="83">
        <v>72.097813629499996</v>
      </c>
      <c r="G26" s="83">
        <v>68.145350691800004</v>
      </c>
      <c r="H26" s="83">
        <v>0.57860797649999995</v>
      </c>
      <c r="I26" s="85">
        <v>3.3738549613000002</v>
      </c>
    </row>
    <row r="27" spans="1:9" ht="22.5" customHeight="1" x14ac:dyDescent="0.25">
      <c r="A27" s="17" t="s">
        <v>332</v>
      </c>
      <c r="B27" s="83">
        <v>77.365261128499995</v>
      </c>
      <c r="C27" s="83">
        <v>73.132750401699994</v>
      </c>
      <c r="D27" s="83">
        <v>0.5113628201</v>
      </c>
      <c r="E27" s="83">
        <v>3.7211479066000002</v>
      </c>
      <c r="F27" s="83">
        <v>82.750467548700001</v>
      </c>
      <c r="G27" s="83">
        <v>78.7028238722</v>
      </c>
      <c r="H27" s="83">
        <v>0.476912699</v>
      </c>
      <c r="I27" s="85">
        <v>3.5707309773999998</v>
      </c>
    </row>
    <row r="28" spans="1:9" ht="13.5" customHeight="1" x14ac:dyDescent="0.25">
      <c r="A28" s="17" t="s">
        <v>285</v>
      </c>
      <c r="B28" s="83">
        <v>88.917547397999996</v>
      </c>
      <c r="C28" s="83">
        <v>81.421830492599994</v>
      </c>
      <c r="D28" s="83">
        <v>1.7601187322</v>
      </c>
      <c r="E28" s="83">
        <v>5.7355981732999997</v>
      </c>
      <c r="F28" s="83">
        <v>91.922608260199993</v>
      </c>
      <c r="G28" s="83">
        <v>86.559377300899996</v>
      </c>
      <c r="H28" s="83">
        <v>1.080572149</v>
      </c>
      <c r="I28" s="85">
        <v>4.2826588104000001</v>
      </c>
    </row>
    <row r="29" spans="1:9" ht="13.5" customHeight="1" x14ac:dyDescent="0.25">
      <c r="A29" s="17" t="s">
        <v>286</v>
      </c>
      <c r="B29" s="83">
        <v>78.923501945599995</v>
      </c>
      <c r="C29" s="83">
        <v>71.318090206099995</v>
      </c>
      <c r="D29" s="83">
        <v>2.1192564658999999</v>
      </c>
      <c r="E29" s="83">
        <v>5.4861552734999997</v>
      </c>
      <c r="F29" s="83">
        <v>76.225312976400005</v>
      </c>
      <c r="G29" s="83">
        <v>71.832519125999994</v>
      </c>
      <c r="H29" s="83">
        <v>0.97130249189999995</v>
      </c>
      <c r="I29" s="85">
        <v>3.4214913585</v>
      </c>
    </row>
    <row r="30" spans="1:9" ht="22.5" customHeight="1" x14ac:dyDescent="0.25">
      <c r="A30" s="17" t="s">
        <v>333</v>
      </c>
      <c r="B30" s="83">
        <v>81.261463666500006</v>
      </c>
      <c r="C30" s="83">
        <v>73.062047976800002</v>
      </c>
      <c r="D30" s="83">
        <v>2.0896218115999998</v>
      </c>
      <c r="E30" s="83">
        <v>6.1097938780999996</v>
      </c>
      <c r="F30" s="83">
        <v>73.077705423400005</v>
      </c>
      <c r="G30" s="83">
        <v>68.449031482699993</v>
      </c>
      <c r="H30" s="83">
        <v>0.89303220049999998</v>
      </c>
      <c r="I30" s="85">
        <v>3.7356417402000002</v>
      </c>
    </row>
    <row r="31" spans="1:9" ht="22.5" customHeight="1" x14ac:dyDescent="0.25">
      <c r="A31" s="17" t="s">
        <v>334</v>
      </c>
      <c r="B31" s="83">
        <v>79.448681828999995</v>
      </c>
      <c r="C31" s="83">
        <v>71.646484188399995</v>
      </c>
      <c r="D31" s="83">
        <v>2.0260091911</v>
      </c>
      <c r="E31" s="83">
        <v>5.7761884495000002</v>
      </c>
      <c r="F31" s="83">
        <v>80.441583093199995</v>
      </c>
      <c r="G31" s="83">
        <v>75.621087363300006</v>
      </c>
      <c r="H31" s="83">
        <v>1.1154866152</v>
      </c>
      <c r="I31" s="85">
        <v>3.7050091147000002</v>
      </c>
    </row>
    <row r="32" spans="1:9" ht="22.5" customHeight="1" x14ac:dyDescent="0.25">
      <c r="A32" s="17" t="s">
        <v>335</v>
      </c>
      <c r="B32" s="83">
        <v>78.357571453600002</v>
      </c>
      <c r="C32" s="83">
        <v>74.064530146899997</v>
      </c>
      <c r="D32" s="83">
        <v>0.49976673840000002</v>
      </c>
      <c r="E32" s="83">
        <v>3.7932745683000002</v>
      </c>
      <c r="F32" s="83">
        <v>88.896485073899996</v>
      </c>
      <c r="G32" s="83">
        <v>84.588595455900006</v>
      </c>
      <c r="H32" s="83">
        <v>0.47865440199999998</v>
      </c>
      <c r="I32" s="85">
        <v>3.8292352160999998</v>
      </c>
    </row>
    <row r="33" spans="1:9" ht="13.5" customHeight="1" x14ac:dyDescent="0.25">
      <c r="A33" s="17" t="s">
        <v>287</v>
      </c>
      <c r="B33" s="83">
        <v>81.842663243299995</v>
      </c>
      <c r="C33" s="83">
        <v>76.233363994300007</v>
      </c>
      <c r="D33" s="83">
        <v>0.92271313089999996</v>
      </c>
      <c r="E33" s="83">
        <v>4.6865861181000001</v>
      </c>
      <c r="F33" s="83">
        <v>90.236518586800003</v>
      </c>
      <c r="G33" s="83">
        <v>85.311849906199996</v>
      </c>
      <c r="H33" s="83">
        <v>0.64901949349999999</v>
      </c>
      <c r="I33" s="85">
        <v>4.2756491871</v>
      </c>
    </row>
    <row r="34" spans="1:9" ht="13.5" customHeight="1" x14ac:dyDescent="0.25">
      <c r="A34" s="17" t="s">
        <v>288</v>
      </c>
      <c r="B34" s="83">
        <v>83.685564495899996</v>
      </c>
      <c r="C34" s="83">
        <v>76.688110050999995</v>
      </c>
      <c r="D34" s="83">
        <v>1.6157330769</v>
      </c>
      <c r="E34" s="83">
        <v>5.3817213681</v>
      </c>
      <c r="F34" s="83">
        <v>85.284489297099995</v>
      </c>
      <c r="G34" s="83">
        <v>80.628426864900007</v>
      </c>
      <c r="H34" s="83">
        <v>0.79741415609999999</v>
      </c>
      <c r="I34" s="85">
        <v>3.8586482760999998</v>
      </c>
    </row>
    <row r="35" spans="1:9" ht="22.5" customHeight="1" x14ac:dyDescent="0.25">
      <c r="A35" s="17" t="s">
        <v>336</v>
      </c>
      <c r="B35" s="83">
        <v>90.041528510199996</v>
      </c>
      <c r="C35" s="83">
        <v>83.389698662900003</v>
      </c>
      <c r="D35" s="83">
        <v>1.0301986232</v>
      </c>
      <c r="E35" s="83">
        <v>5.6216312240999997</v>
      </c>
      <c r="F35" s="83">
        <v>92.255827546600003</v>
      </c>
      <c r="G35" s="83">
        <v>87.065693248399995</v>
      </c>
      <c r="H35" s="83">
        <v>0.81244648129999997</v>
      </c>
      <c r="I35" s="85">
        <v>4.3776878168</v>
      </c>
    </row>
    <row r="36" spans="1:9" ht="13.5" customHeight="1" x14ac:dyDescent="0.25">
      <c r="A36" s="17" t="s">
        <v>289</v>
      </c>
      <c r="B36" s="83">
        <v>80.117707369399994</v>
      </c>
      <c r="C36" s="83">
        <v>73.748947911000002</v>
      </c>
      <c r="D36" s="83">
        <v>1.3295053415</v>
      </c>
      <c r="E36" s="83">
        <v>5.0392541169999996</v>
      </c>
      <c r="F36" s="83">
        <v>76.864542412399999</v>
      </c>
      <c r="G36" s="83">
        <v>73.059196562699995</v>
      </c>
      <c r="H36" s="83">
        <v>0.72318789900000002</v>
      </c>
      <c r="I36" s="85">
        <v>3.0821579507000001</v>
      </c>
    </row>
    <row r="37" spans="1:9" ht="13.5" customHeight="1" x14ac:dyDescent="0.25">
      <c r="A37" s="17" t="s">
        <v>290</v>
      </c>
      <c r="B37" s="83">
        <v>77.165380488300002</v>
      </c>
      <c r="C37" s="83">
        <v>69.803031137900007</v>
      </c>
      <c r="D37" s="83">
        <v>1.8803838206000001</v>
      </c>
      <c r="E37" s="83">
        <v>5.4819655298000001</v>
      </c>
      <c r="F37" s="83">
        <v>75.848326276700007</v>
      </c>
      <c r="G37" s="83">
        <v>71.314464778300007</v>
      </c>
      <c r="H37" s="83">
        <v>1.1406848993000001</v>
      </c>
      <c r="I37" s="85">
        <v>3.3931765990999998</v>
      </c>
    </row>
    <row r="38" spans="1:9" ht="13.5" customHeight="1" x14ac:dyDescent="0.25">
      <c r="A38" s="17" t="s">
        <v>291</v>
      </c>
      <c r="B38" s="83">
        <v>84.438700965899997</v>
      </c>
      <c r="C38" s="83">
        <v>78.795178272900003</v>
      </c>
      <c r="D38" s="83">
        <v>1.0273271376999999</v>
      </c>
      <c r="E38" s="83">
        <v>4.6161955554</v>
      </c>
      <c r="F38" s="83">
        <v>86.891091005800007</v>
      </c>
      <c r="G38" s="83">
        <v>82.262444218599995</v>
      </c>
      <c r="H38" s="83">
        <v>0.75938736350000002</v>
      </c>
      <c r="I38" s="85">
        <v>3.8692594237</v>
      </c>
    </row>
    <row r="39" spans="1:9" ht="13.5" customHeight="1" x14ac:dyDescent="0.25">
      <c r="A39" s="17" t="s">
        <v>292</v>
      </c>
      <c r="B39" s="83">
        <v>60.572562143699997</v>
      </c>
      <c r="C39" s="83">
        <v>55.265217434299998</v>
      </c>
      <c r="D39" s="83">
        <v>1.2226818016000001</v>
      </c>
      <c r="E39" s="83">
        <v>4.0846629077000003</v>
      </c>
      <c r="F39" s="83">
        <v>46.386872857199997</v>
      </c>
      <c r="G39" s="83">
        <v>44.32657279</v>
      </c>
      <c r="H39" s="83">
        <v>0.24097076810000001</v>
      </c>
      <c r="I39" s="85">
        <v>1.8193292991000001</v>
      </c>
    </row>
    <row r="40" spans="1:9" ht="22.5" customHeight="1" x14ac:dyDescent="0.25">
      <c r="A40" s="17" t="s">
        <v>344</v>
      </c>
      <c r="B40" s="83">
        <v>41.916935229499998</v>
      </c>
      <c r="C40" s="83">
        <v>38.982827729100002</v>
      </c>
      <c r="D40" s="83">
        <v>0.49898019490000001</v>
      </c>
      <c r="E40" s="83">
        <v>2.4351273055</v>
      </c>
      <c r="F40" s="83">
        <v>43.112591150999997</v>
      </c>
      <c r="G40" s="83">
        <v>41.1623493747</v>
      </c>
      <c r="H40" s="83">
        <v>0.19785061500000001</v>
      </c>
      <c r="I40" s="85">
        <v>1.7523911613000001</v>
      </c>
    </row>
    <row r="41" spans="1:9" ht="13.5" customHeight="1" x14ac:dyDescent="0.25">
      <c r="A41" s="17" t="s">
        <v>293</v>
      </c>
      <c r="B41" s="83">
        <v>55.794095867599999</v>
      </c>
      <c r="C41" s="83">
        <v>51.855941586699998</v>
      </c>
      <c r="D41" s="83">
        <v>0.87991458050000004</v>
      </c>
      <c r="E41" s="83">
        <v>3.0582397004000001</v>
      </c>
      <c r="F41" s="83">
        <v>54.730889768899999</v>
      </c>
      <c r="G41" s="83">
        <v>52.486405330399997</v>
      </c>
      <c r="H41" s="83">
        <v>0.26857078750000002</v>
      </c>
      <c r="I41" s="85">
        <v>1.9759136509999999</v>
      </c>
    </row>
    <row r="42" spans="1:9" ht="13.5" customHeight="1" x14ac:dyDescent="0.25">
      <c r="A42" s="17" t="s">
        <v>294</v>
      </c>
      <c r="B42" s="83">
        <v>70.507841236100006</v>
      </c>
      <c r="C42" s="83">
        <v>62.936063211700002</v>
      </c>
      <c r="D42" s="83">
        <v>2.7786341374000001</v>
      </c>
      <c r="E42" s="83">
        <v>4.7931438870000003</v>
      </c>
      <c r="F42" s="83">
        <v>57.514812346500001</v>
      </c>
      <c r="G42" s="83">
        <v>53.863078229300001</v>
      </c>
      <c r="H42" s="83">
        <v>0.91293352930000005</v>
      </c>
      <c r="I42" s="85">
        <v>2.7388005879000001</v>
      </c>
    </row>
    <row r="43" spans="1:9" ht="22.5" customHeight="1" x14ac:dyDescent="0.25">
      <c r="A43" s="17" t="s">
        <v>337</v>
      </c>
      <c r="B43" s="83">
        <v>70.785141003800007</v>
      </c>
      <c r="C43" s="83">
        <v>63.298661848199998</v>
      </c>
      <c r="D43" s="83">
        <v>2.6058500912999998</v>
      </c>
      <c r="E43" s="83">
        <v>4.8806290643999999</v>
      </c>
      <c r="F43" s="83">
        <v>60.128188944500003</v>
      </c>
      <c r="G43" s="83">
        <v>56.371511183000003</v>
      </c>
      <c r="H43" s="83">
        <v>1.0138761004000001</v>
      </c>
      <c r="I43" s="85">
        <v>2.7428016611000001</v>
      </c>
    </row>
    <row r="44" spans="1:9" ht="13.5" customHeight="1" x14ac:dyDescent="0.25">
      <c r="A44" s="17" t="s">
        <v>295</v>
      </c>
      <c r="B44" s="83">
        <v>44.0700802669</v>
      </c>
      <c r="C44" s="83">
        <v>39.902995313300003</v>
      </c>
      <c r="D44" s="83">
        <v>1.3890283179</v>
      </c>
      <c r="E44" s="83">
        <v>2.7780566357000001</v>
      </c>
      <c r="F44" s="83">
        <v>38.9819958868</v>
      </c>
      <c r="G44" s="83">
        <v>38.125248724400002</v>
      </c>
      <c r="H44" s="91">
        <v>0.85674716230000003</v>
      </c>
      <c r="I44" s="85" t="s">
        <v>232</v>
      </c>
    </row>
    <row r="45" spans="1:9" ht="13.5" customHeight="1" x14ac:dyDescent="0.25">
      <c r="A45" s="17" t="s">
        <v>296</v>
      </c>
      <c r="B45" s="83">
        <v>54.198448536100003</v>
      </c>
      <c r="C45" s="83">
        <v>48.447771494900003</v>
      </c>
      <c r="D45" s="83">
        <v>1.3071760037</v>
      </c>
      <c r="E45" s="83">
        <v>4.4435010375999999</v>
      </c>
      <c r="F45" s="83">
        <v>38.595034633899999</v>
      </c>
      <c r="G45" s="83">
        <v>36.898006430099997</v>
      </c>
      <c r="H45" s="83">
        <v>0.17299802080000001</v>
      </c>
      <c r="I45" s="85">
        <v>1.524030183</v>
      </c>
    </row>
    <row r="46" spans="1:9" ht="13.5" customHeight="1" x14ac:dyDescent="0.25">
      <c r="A46" s="17" t="s">
        <v>297</v>
      </c>
      <c r="B46" s="83">
        <v>63.625633880800002</v>
      </c>
      <c r="C46" s="83">
        <v>57.3291951223</v>
      </c>
      <c r="D46" s="83">
        <v>1.7982464212</v>
      </c>
      <c r="E46" s="83">
        <v>4.4981923372999999</v>
      </c>
      <c r="F46" s="83">
        <v>43.647264947499998</v>
      </c>
      <c r="G46" s="83">
        <v>41.930428504799998</v>
      </c>
      <c r="H46" s="83">
        <v>0.1210589799</v>
      </c>
      <c r="I46" s="85">
        <v>1.5957774628000001</v>
      </c>
    </row>
    <row r="47" spans="1:9" ht="13.5" customHeight="1" x14ac:dyDescent="0.25">
      <c r="A47" s="17" t="s">
        <v>298</v>
      </c>
      <c r="B47" s="83">
        <v>45.9079732509</v>
      </c>
      <c r="C47" s="83">
        <v>40.822389991900003</v>
      </c>
      <c r="D47" s="83">
        <v>1.0227276263</v>
      </c>
      <c r="E47" s="83">
        <v>4.0628556326999998</v>
      </c>
      <c r="F47" s="83">
        <v>37.196631829399998</v>
      </c>
      <c r="G47" s="83">
        <v>35.434173619699997</v>
      </c>
      <c r="H47" s="83">
        <v>0.14119140350000001</v>
      </c>
      <c r="I47" s="85">
        <v>1.6212668062</v>
      </c>
    </row>
    <row r="48" spans="1:9" ht="13.5" customHeight="1" x14ac:dyDescent="0.25">
      <c r="A48" s="17" t="s">
        <v>338</v>
      </c>
      <c r="B48" s="83">
        <v>57.147174526999997</v>
      </c>
      <c r="C48" s="83">
        <v>52.102323178799999</v>
      </c>
      <c r="D48" s="83">
        <v>0.98057743060000002</v>
      </c>
      <c r="E48" s="83">
        <v>4.0642739175999996</v>
      </c>
      <c r="F48" s="83">
        <v>53.908750241600004</v>
      </c>
      <c r="G48" s="83">
        <v>51.467574590300003</v>
      </c>
      <c r="H48" s="83">
        <v>0.36650358300000002</v>
      </c>
      <c r="I48" s="85">
        <v>2.0746720682999999</v>
      </c>
    </row>
    <row r="49" spans="1:9" ht="13.5" customHeight="1" x14ac:dyDescent="0.25">
      <c r="A49" s="17" t="s">
        <v>299</v>
      </c>
      <c r="B49" s="83">
        <v>48.809080582900002</v>
      </c>
      <c r="C49" s="83">
        <v>45.291164360400003</v>
      </c>
      <c r="D49" s="83">
        <v>0.699878008</v>
      </c>
      <c r="E49" s="83">
        <v>2.8180382144</v>
      </c>
      <c r="F49" s="83">
        <v>49.288457878099997</v>
      </c>
      <c r="G49" s="83">
        <v>46.9140923872</v>
      </c>
      <c r="H49" s="83">
        <v>0.32781444110000002</v>
      </c>
      <c r="I49" s="85">
        <v>2.0465510498000001</v>
      </c>
    </row>
    <row r="50" spans="1:9" ht="13.5" customHeight="1" x14ac:dyDescent="0.25">
      <c r="A50" s="17" t="s">
        <v>300</v>
      </c>
      <c r="B50" s="83">
        <v>63.132335675699998</v>
      </c>
      <c r="C50" s="83">
        <v>58.731732682999997</v>
      </c>
      <c r="D50" s="83">
        <v>0.96037879339999999</v>
      </c>
      <c r="E50" s="83">
        <v>3.4402241992999998</v>
      </c>
      <c r="F50" s="83">
        <v>64.940016744700003</v>
      </c>
      <c r="G50" s="83">
        <v>60.974457231099997</v>
      </c>
      <c r="H50" s="83">
        <v>0.86934545090000004</v>
      </c>
      <c r="I50" s="85">
        <v>3.0962140627000001</v>
      </c>
    </row>
    <row r="51" spans="1:9" ht="13.5" customHeight="1" x14ac:dyDescent="0.25">
      <c r="A51" s="17" t="s">
        <v>301</v>
      </c>
      <c r="B51" s="83">
        <v>55.367474167799998</v>
      </c>
      <c r="C51" s="83">
        <v>49.682058615300001</v>
      </c>
      <c r="D51" s="83">
        <v>1.7479912329</v>
      </c>
      <c r="E51" s="83">
        <v>3.9374243195999998</v>
      </c>
      <c r="F51" s="83">
        <v>55.679133428699998</v>
      </c>
      <c r="G51" s="83">
        <v>51.869623190900001</v>
      </c>
      <c r="H51" s="83">
        <v>1.0931006498</v>
      </c>
      <c r="I51" s="85">
        <v>2.7164095880999999</v>
      </c>
    </row>
    <row r="52" spans="1:9" ht="13.5" customHeight="1" x14ac:dyDescent="0.25">
      <c r="A52" s="17" t="s">
        <v>302</v>
      </c>
      <c r="B52" s="83">
        <v>22.280274715800001</v>
      </c>
      <c r="C52" s="83">
        <v>18.2698252669</v>
      </c>
      <c r="D52" s="83">
        <v>1.1140137358</v>
      </c>
      <c r="E52" s="83">
        <v>2.8964357130999998</v>
      </c>
      <c r="F52" s="83">
        <v>21.944374882200002</v>
      </c>
      <c r="G52" s="83">
        <v>20.653529300900001</v>
      </c>
      <c r="H52" s="65" t="s">
        <v>232</v>
      </c>
      <c r="I52" s="85">
        <v>1.2908455812999999</v>
      </c>
    </row>
    <row r="53" spans="1:9" ht="13.5" customHeight="1" x14ac:dyDescent="0.25">
      <c r="A53" s="17" t="s">
        <v>303</v>
      </c>
      <c r="B53" s="83">
        <v>26.556471621299998</v>
      </c>
      <c r="C53" s="83">
        <v>25.0457741339</v>
      </c>
      <c r="D53" s="83">
        <v>0.1987759852</v>
      </c>
      <c r="E53" s="83">
        <v>1.3119215022999999</v>
      </c>
      <c r="F53" s="83">
        <v>32.7845957595</v>
      </c>
      <c r="G53" s="83">
        <v>31.673253530299998</v>
      </c>
      <c r="H53" s="83">
        <v>9.26118524E-2</v>
      </c>
      <c r="I53" s="85">
        <v>1.0187303767</v>
      </c>
    </row>
    <row r="54" spans="1:9" ht="13.5" customHeight="1" x14ac:dyDescent="0.25">
      <c r="A54" s="17" t="s">
        <v>304</v>
      </c>
      <c r="B54" s="83">
        <v>73.510077292899993</v>
      </c>
      <c r="C54" s="83">
        <v>68.321263462900006</v>
      </c>
      <c r="D54" s="83">
        <v>1.1539059036999999</v>
      </c>
      <c r="E54" s="83">
        <v>4.0349079262999998</v>
      </c>
      <c r="F54" s="83">
        <v>80.572125965300003</v>
      </c>
      <c r="G54" s="83">
        <v>76.288502387999998</v>
      </c>
      <c r="H54" s="83">
        <v>0.82338912340000003</v>
      </c>
      <c r="I54" s="85">
        <v>3.4602344540000001</v>
      </c>
    </row>
    <row r="55" spans="1:9" ht="13.5" customHeight="1" x14ac:dyDescent="0.25">
      <c r="A55" s="17" t="s">
        <v>305</v>
      </c>
      <c r="B55" s="83">
        <v>63.5528005193</v>
      </c>
      <c r="C55" s="83">
        <v>58.39034152</v>
      </c>
      <c r="D55" s="83">
        <v>1.9439624105</v>
      </c>
      <c r="E55" s="83">
        <v>3.2184965888999999</v>
      </c>
      <c r="F55" s="83">
        <v>65.006925428000002</v>
      </c>
      <c r="G55" s="83">
        <v>60.611962792</v>
      </c>
      <c r="H55" s="83">
        <v>1.6774399224000001</v>
      </c>
      <c r="I55" s="85">
        <v>2.7175227136000002</v>
      </c>
    </row>
    <row r="56" spans="1:9" ht="13.5" customHeight="1" x14ac:dyDescent="0.25">
      <c r="A56" s="17" t="s">
        <v>306</v>
      </c>
      <c r="B56" s="83">
        <v>33.931121784600002</v>
      </c>
      <c r="C56" s="83">
        <v>31.252806687300001</v>
      </c>
      <c r="D56" s="83">
        <v>0.4521830684</v>
      </c>
      <c r="E56" s="83">
        <v>2.2261320288999999</v>
      </c>
      <c r="F56" s="83">
        <v>36.516977480500003</v>
      </c>
      <c r="G56" s="83">
        <v>34.015280365999999</v>
      </c>
      <c r="H56" s="83">
        <v>0.42902155419999999</v>
      </c>
      <c r="I56" s="85">
        <v>2.0726755604</v>
      </c>
    </row>
    <row r="57" spans="1:9" ht="13.5" customHeight="1" x14ac:dyDescent="0.25">
      <c r="A57" s="17" t="s">
        <v>307</v>
      </c>
      <c r="B57" s="83">
        <v>40.6385300098</v>
      </c>
      <c r="C57" s="83">
        <v>36.953095575699997</v>
      </c>
      <c r="D57" s="83">
        <v>0.59634240839999997</v>
      </c>
      <c r="E57" s="83">
        <v>3.0890920256999999</v>
      </c>
      <c r="F57" s="83">
        <v>46.524255248700001</v>
      </c>
      <c r="G57" s="83">
        <v>43.050584347399997</v>
      </c>
      <c r="H57" s="83">
        <v>0.61000273049999998</v>
      </c>
      <c r="I57" s="85">
        <v>2.8636681708</v>
      </c>
    </row>
    <row r="58" spans="1:9" ht="13.5" customHeight="1" x14ac:dyDescent="0.25">
      <c r="A58" s="17" t="s">
        <v>308</v>
      </c>
      <c r="B58" s="83">
        <v>24.249976116799999</v>
      </c>
      <c r="C58" s="83">
        <v>23.1161763534</v>
      </c>
      <c r="D58" s="83">
        <v>6.6694103699999993E-2</v>
      </c>
      <c r="E58" s="83">
        <v>1.0671056596999999</v>
      </c>
      <c r="F58" s="83">
        <v>27.460694672700001</v>
      </c>
      <c r="G58" s="83">
        <v>26.4825625392</v>
      </c>
      <c r="H58" s="83">
        <v>2.9197974099999999E-2</v>
      </c>
      <c r="I58" s="85">
        <v>0.94893415930000002</v>
      </c>
    </row>
    <row r="59" spans="1:9" ht="22.5" customHeight="1" x14ac:dyDescent="0.25">
      <c r="A59" s="17" t="s">
        <v>339</v>
      </c>
      <c r="B59" s="83">
        <v>16.7885117597</v>
      </c>
      <c r="C59" s="83">
        <v>15.642942721900001</v>
      </c>
      <c r="D59" s="83">
        <v>0.23701428369999999</v>
      </c>
      <c r="E59" s="83">
        <v>0.90855475409999997</v>
      </c>
      <c r="F59" s="83">
        <v>17.2254989292</v>
      </c>
      <c r="G59" s="83">
        <v>16.4530550311</v>
      </c>
      <c r="H59" s="83" t="s">
        <v>232</v>
      </c>
      <c r="I59" s="85">
        <v>0.77244389820000003</v>
      </c>
    </row>
    <row r="60" spans="1:9" ht="13.5" customHeight="1" x14ac:dyDescent="0.25">
      <c r="A60" s="17" t="s">
        <v>309</v>
      </c>
      <c r="B60" s="83">
        <v>25.153342546400001</v>
      </c>
      <c r="C60" s="83">
        <v>23.8249718157</v>
      </c>
      <c r="D60" s="83">
        <v>0.24282045620000001</v>
      </c>
      <c r="E60" s="83">
        <v>1.0855502746000001</v>
      </c>
      <c r="F60" s="83">
        <v>21.584397295500001</v>
      </c>
      <c r="G60" s="83">
        <v>20.768043388799999</v>
      </c>
      <c r="H60" s="83">
        <v>6.5308312499999993E-2</v>
      </c>
      <c r="I60" s="85">
        <v>0.75104559420000006</v>
      </c>
    </row>
    <row r="61" spans="1:9" ht="13.5" customHeight="1" x14ac:dyDescent="0.25">
      <c r="A61" s="17" t="s">
        <v>310</v>
      </c>
      <c r="B61" s="83">
        <v>54.930330475300003</v>
      </c>
      <c r="C61" s="83">
        <v>52.530461668100003</v>
      </c>
      <c r="D61" s="83">
        <v>0.2451478889</v>
      </c>
      <c r="E61" s="83">
        <v>2.1547209182999998</v>
      </c>
      <c r="F61" s="83">
        <v>60.559397325200003</v>
      </c>
      <c r="G61" s="83">
        <v>58.454012027499999</v>
      </c>
      <c r="H61" s="83">
        <v>3.5484021900000003E-2</v>
      </c>
      <c r="I61" s="85">
        <v>2.0699012757999999</v>
      </c>
    </row>
    <row r="62" spans="1:9" ht="13.5" customHeight="1" x14ac:dyDescent="0.25">
      <c r="A62" s="17" t="s">
        <v>311</v>
      </c>
      <c r="B62" s="83">
        <v>22.194624329500002</v>
      </c>
      <c r="C62" s="83">
        <v>21.193811935500001</v>
      </c>
      <c r="D62" s="83">
        <v>3.7457306000000003E-2</v>
      </c>
      <c r="E62" s="83">
        <v>0.96335508800000003</v>
      </c>
      <c r="F62" s="83">
        <v>26.128640748999999</v>
      </c>
      <c r="G62" s="83">
        <v>25.2608541671</v>
      </c>
      <c r="H62" s="83">
        <v>2.06615853E-2</v>
      </c>
      <c r="I62" s="85">
        <v>0.84712499659999996</v>
      </c>
    </row>
    <row r="63" spans="1:9" ht="13.5" customHeight="1" x14ac:dyDescent="0.25">
      <c r="A63" s="17" t="s">
        <v>312</v>
      </c>
      <c r="B63" s="83">
        <v>34.194673832500001</v>
      </c>
      <c r="C63" s="83">
        <v>32.959665352000002</v>
      </c>
      <c r="D63" s="83">
        <v>2.4097726399999998E-2</v>
      </c>
      <c r="E63" s="83">
        <v>1.2109107540999999</v>
      </c>
      <c r="F63" s="83">
        <v>40.546182392799999</v>
      </c>
      <c r="G63" s="83">
        <v>39.300690312599997</v>
      </c>
      <c r="H63" s="83">
        <v>2.70759148E-2</v>
      </c>
      <c r="I63" s="85">
        <v>1.2184161654000001</v>
      </c>
    </row>
    <row r="64" spans="1:9" ht="22.5" customHeight="1" x14ac:dyDescent="0.25">
      <c r="A64" s="17" t="s">
        <v>340</v>
      </c>
      <c r="B64" s="83">
        <v>31.7033747274</v>
      </c>
      <c r="C64" s="83">
        <v>30.560236463900001</v>
      </c>
      <c r="D64" s="83">
        <v>5.4435155399999997E-2</v>
      </c>
      <c r="E64" s="83">
        <v>1.0887031081</v>
      </c>
      <c r="F64" s="83">
        <v>37.992257581499999</v>
      </c>
      <c r="G64" s="83">
        <v>36.747137683399998</v>
      </c>
      <c r="H64" s="83">
        <v>7.2453097499999994E-2</v>
      </c>
      <c r="I64" s="85">
        <v>1.1726668006000001</v>
      </c>
    </row>
    <row r="65" spans="1:9" ht="22.5" customHeight="1" x14ac:dyDescent="0.25">
      <c r="A65" s="17" t="s">
        <v>341</v>
      </c>
      <c r="B65" s="83">
        <v>27.821331462700002</v>
      </c>
      <c r="C65" s="83">
        <v>26.6215615385</v>
      </c>
      <c r="D65" s="83">
        <v>6.6653884699999999E-2</v>
      </c>
      <c r="E65" s="83">
        <v>1.1331160393999999</v>
      </c>
      <c r="F65" s="83">
        <v>33.190216702100003</v>
      </c>
      <c r="G65" s="83">
        <v>31.828721942200001</v>
      </c>
      <c r="H65" s="83">
        <v>9.0766317299999996E-2</v>
      </c>
      <c r="I65" s="85">
        <v>1.2707284426000001</v>
      </c>
    </row>
    <row r="66" spans="1:9" ht="13.5" customHeight="1" x14ac:dyDescent="0.25">
      <c r="A66" s="17" t="s">
        <v>313</v>
      </c>
      <c r="B66" s="83">
        <v>32.468523092799998</v>
      </c>
      <c r="C66" s="83">
        <v>31.040547633300001</v>
      </c>
      <c r="D66" s="83">
        <v>9.3728118999999999E-2</v>
      </c>
      <c r="E66" s="83">
        <v>1.3342473404999999</v>
      </c>
      <c r="F66" s="83">
        <v>35.981571396600003</v>
      </c>
      <c r="G66" s="83">
        <v>34.620962895200002</v>
      </c>
      <c r="H66" s="83">
        <v>7.4553890499999997E-2</v>
      </c>
      <c r="I66" s="85">
        <v>1.2860546109</v>
      </c>
    </row>
    <row r="67" spans="1:9" ht="13.5" customHeight="1" x14ac:dyDescent="0.25">
      <c r="A67" s="17" t="s">
        <v>343</v>
      </c>
      <c r="B67" s="83">
        <v>28.723534517099999</v>
      </c>
      <c r="C67" s="83">
        <v>26.715244899399998</v>
      </c>
      <c r="D67" s="83">
        <v>0.33980038420000003</v>
      </c>
      <c r="E67" s="83">
        <v>1.6684892334000001</v>
      </c>
      <c r="F67" s="83">
        <v>32.885716418999998</v>
      </c>
      <c r="G67" s="83">
        <v>31.195301840999999</v>
      </c>
      <c r="H67" s="83">
        <v>0.22188516050000001</v>
      </c>
      <c r="I67" s="85">
        <v>1.4685294175000001</v>
      </c>
    </row>
    <row r="68" spans="1:9" ht="13.5" customHeight="1" x14ac:dyDescent="0.25">
      <c r="A68" s="17" t="s">
        <v>314</v>
      </c>
      <c r="B68" s="83">
        <v>26.203929919299998</v>
      </c>
      <c r="C68" s="83">
        <v>25.072010700300002</v>
      </c>
      <c r="D68" s="83">
        <v>6.4402300400000001E-2</v>
      </c>
      <c r="E68" s="83">
        <v>1.0675169186</v>
      </c>
      <c r="F68" s="83">
        <v>27.991637755399999</v>
      </c>
      <c r="G68" s="83">
        <v>26.995416991999999</v>
      </c>
      <c r="H68" s="83">
        <v>3.7899703E-2</v>
      </c>
      <c r="I68" s="85">
        <v>0.95832106049999999</v>
      </c>
    </row>
    <row r="69" spans="1:9" ht="22.5" customHeight="1" x14ac:dyDescent="0.25">
      <c r="A69" s="17" t="s">
        <v>342</v>
      </c>
      <c r="B69" s="83">
        <v>24.240350449499999</v>
      </c>
      <c r="C69" s="83">
        <v>23.0993958436</v>
      </c>
      <c r="D69" s="83">
        <v>0.11449025459999999</v>
      </c>
      <c r="E69" s="83">
        <v>1.0264643513</v>
      </c>
      <c r="F69" s="83">
        <v>25.623663701800002</v>
      </c>
      <c r="G69" s="83">
        <v>24.806135689400001</v>
      </c>
      <c r="H69" s="83">
        <v>3.8929905399999999E-2</v>
      </c>
      <c r="I69" s="85">
        <v>0.77859810699999998</v>
      </c>
    </row>
    <row r="70" spans="1:9" ht="22.5" customHeight="1" x14ac:dyDescent="0.25">
      <c r="A70" s="17" t="s">
        <v>345</v>
      </c>
      <c r="B70" s="83">
        <v>39.009920495000003</v>
      </c>
      <c r="C70" s="83">
        <v>36.700976316400002</v>
      </c>
      <c r="D70" s="83">
        <v>0.29118967019999997</v>
      </c>
      <c r="E70" s="83">
        <v>2.0177545083999999</v>
      </c>
      <c r="F70" s="83">
        <v>42.017047598399998</v>
      </c>
      <c r="G70" s="83">
        <v>40.241428046000003</v>
      </c>
      <c r="H70" s="83">
        <v>0.14722473680000001</v>
      </c>
      <c r="I70" s="85">
        <v>1.6283948156000001</v>
      </c>
    </row>
    <row r="71" spans="1:9" ht="13.5" customHeight="1" x14ac:dyDescent="0.25">
      <c r="A71" s="17" t="s">
        <v>315</v>
      </c>
      <c r="B71" s="83">
        <v>28.2938824292</v>
      </c>
      <c r="C71" s="83">
        <v>26.908073246099999</v>
      </c>
      <c r="D71" s="83">
        <v>0.17698285950000001</v>
      </c>
      <c r="E71" s="83">
        <v>1.2088263235000001</v>
      </c>
      <c r="F71" s="83">
        <v>33.3443614376</v>
      </c>
      <c r="G71" s="83">
        <v>31.913720678699999</v>
      </c>
      <c r="H71" s="83">
        <v>0.14902507910000001</v>
      </c>
      <c r="I71" s="85">
        <v>1.2816156798</v>
      </c>
    </row>
    <row r="72" spans="1:9" ht="13.5" customHeight="1" x14ac:dyDescent="0.25">
      <c r="A72" s="17" t="s">
        <v>316</v>
      </c>
      <c r="B72" s="83">
        <v>27.8567320686</v>
      </c>
      <c r="C72" s="83">
        <v>26.204963255399999</v>
      </c>
      <c r="D72" s="83">
        <v>0.1488918367</v>
      </c>
      <c r="E72" s="83">
        <v>1.5028769765000001</v>
      </c>
      <c r="F72" s="83">
        <v>28.9234847912</v>
      </c>
      <c r="G72" s="83">
        <v>27.629030662200002</v>
      </c>
      <c r="H72" s="83">
        <v>5.8838823999999998E-2</v>
      </c>
      <c r="I72" s="85">
        <v>1.2356153049</v>
      </c>
    </row>
    <row r="73" spans="1:9" ht="13.5" customHeight="1" x14ac:dyDescent="0.25">
      <c r="A73" s="17" t="s">
        <v>317</v>
      </c>
      <c r="B73" s="83">
        <v>26.813767528100001</v>
      </c>
      <c r="C73" s="83">
        <v>24.574079598899999</v>
      </c>
      <c r="D73" s="83">
        <v>0.34203751049999997</v>
      </c>
      <c r="E73" s="83">
        <v>1.8976504187000001</v>
      </c>
      <c r="F73" s="83">
        <v>29.2829365618</v>
      </c>
      <c r="G73" s="83">
        <v>27.518053692799999</v>
      </c>
      <c r="H73" s="83">
        <v>0.134131098</v>
      </c>
      <c r="I73" s="85">
        <v>1.6307517708999999</v>
      </c>
    </row>
    <row r="74" spans="1:9" ht="13.5" customHeight="1" x14ac:dyDescent="0.25">
      <c r="A74" s="17" t="s">
        <v>318</v>
      </c>
      <c r="B74" s="83">
        <v>40.667865743299998</v>
      </c>
      <c r="C74" s="83">
        <v>37.963435768700002</v>
      </c>
      <c r="D74" s="83">
        <v>0.84513436710000001</v>
      </c>
      <c r="E74" s="83">
        <v>1.8592956075</v>
      </c>
      <c r="F74" s="83">
        <v>45.3977932763</v>
      </c>
      <c r="G74" s="83">
        <v>42.747778549099998</v>
      </c>
      <c r="H74" s="83">
        <v>0.73852869440000002</v>
      </c>
      <c r="I74" s="85">
        <v>1.9114860327000001</v>
      </c>
    </row>
    <row r="75" spans="1:9" ht="13.5" customHeight="1" x14ac:dyDescent="0.25">
      <c r="A75" s="17" t="s">
        <v>319</v>
      </c>
      <c r="B75" s="83">
        <v>42.631891567799997</v>
      </c>
      <c r="C75" s="83">
        <v>39.470628421900003</v>
      </c>
      <c r="D75" s="83">
        <v>0.88063759060000002</v>
      </c>
      <c r="E75" s="83">
        <v>2.2806255552999999</v>
      </c>
      <c r="F75" s="83">
        <v>38.747532701200001</v>
      </c>
      <c r="G75" s="83">
        <v>36.926067488699999</v>
      </c>
      <c r="H75" s="83">
        <v>0.26494039450000001</v>
      </c>
      <c r="I75" s="85">
        <v>1.5565248179</v>
      </c>
    </row>
    <row r="76" spans="1:9" ht="13.5" customHeight="1" x14ac:dyDescent="0.25">
      <c r="A76" s="17" t="s">
        <v>320</v>
      </c>
      <c r="B76" s="83">
        <v>71.377618114499995</v>
      </c>
      <c r="C76" s="83">
        <v>65.613359066599998</v>
      </c>
      <c r="D76" s="83">
        <v>1.1311907108999999</v>
      </c>
      <c r="E76" s="83">
        <v>4.6330683370000001</v>
      </c>
      <c r="F76" s="83">
        <v>70.925163373100006</v>
      </c>
      <c r="G76" s="83">
        <v>66.753825940799999</v>
      </c>
      <c r="H76" s="83">
        <v>0.79118713959999998</v>
      </c>
      <c r="I76" s="85">
        <v>3.3801502926999998</v>
      </c>
    </row>
    <row r="77" spans="1:9" ht="22.5" customHeight="1" x14ac:dyDescent="0.25">
      <c r="A77" s="17" t="s">
        <v>346</v>
      </c>
      <c r="B77" s="83">
        <v>23.576745059</v>
      </c>
      <c r="C77" s="83">
        <v>22.452217381400001</v>
      </c>
      <c r="D77" s="83">
        <v>0.14056595969999999</v>
      </c>
      <c r="E77" s="83">
        <v>0.98396171789999998</v>
      </c>
      <c r="F77" s="83">
        <v>25.127952958800002</v>
      </c>
      <c r="G77" s="83">
        <v>24.369373246799999</v>
      </c>
      <c r="H77" s="83">
        <v>3.7928985599999999E-2</v>
      </c>
      <c r="I77" s="85">
        <v>0.72065072640000005</v>
      </c>
    </row>
    <row r="78" spans="1:9" ht="13.5" customHeight="1" x14ac:dyDescent="0.25">
      <c r="A78" s="17" t="s">
        <v>321</v>
      </c>
      <c r="B78" s="83">
        <v>63.116473170500001</v>
      </c>
      <c r="C78" s="83">
        <v>58.579138066799999</v>
      </c>
      <c r="D78" s="83">
        <v>0.7878172725</v>
      </c>
      <c r="E78" s="83">
        <v>3.7495178311999999</v>
      </c>
      <c r="F78" s="83">
        <v>80.2575517187</v>
      </c>
      <c r="G78" s="83">
        <v>74.937188260799999</v>
      </c>
      <c r="H78" s="83">
        <v>0.96316924670000004</v>
      </c>
      <c r="I78" s="85">
        <v>4.3571942112000004</v>
      </c>
    </row>
    <row r="79" spans="1:9" ht="13.5" customHeight="1" x14ac:dyDescent="0.25">
      <c r="A79" s="17" t="s">
        <v>322</v>
      </c>
      <c r="B79" s="83">
        <v>67.350719725000005</v>
      </c>
      <c r="C79" s="83">
        <v>61.957095971800001</v>
      </c>
      <c r="D79" s="83">
        <v>1.1577644382000001</v>
      </c>
      <c r="E79" s="83">
        <v>4.2358593148999999</v>
      </c>
      <c r="F79" s="83">
        <v>72.493947074100006</v>
      </c>
      <c r="G79" s="83">
        <v>67.394863555800001</v>
      </c>
      <c r="H79" s="83">
        <v>0.92396183909999996</v>
      </c>
      <c r="I79" s="85">
        <v>4.1751216792000001</v>
      </c>
    </row>
    <row r="80" spans="1:9" ht="22.5" customHeight="1" x14ac:dyDescent="0.25">
      <c r="A80" s="17" t="s">
        <v>347</v>
      </c>
      <c r="B80" s="83">
        <v>68.253339136500003</v>
      </c>
      <c r="C80" s="83">
        <v>65.153621570799999</v>
      </c>
      <c r="D80" s="83">
        <v>0.36624904959999999</v>
      </c>
      <c r="E80" s="83">
        <v>2.7334685161999999</v>
      </c>
      <c r="F80" s="83">
        <v>73.736038235500004</v>
      </c>
      <c r="G80" s="83">
        <v>70.844522297200001</v>
      </c>
      <c r="H80" s="83">
        <v>0.26676259070000002</v>
      </c>
      <c r="I80" s="85">
        <v>2.6247533476</v>
      </c>
    </row>
    <row r="81" spans="1:9" ht="22.5" customHeight="1" x14ac:dyDescent="0.25">
      <c r="A81" s="17" t="s">
        <v>348</v>
      </c>
      <c r="B81" s="83">
        <v>52.747458958899998</v>
      </c>
      <c r="C81" s="83">
        <v>50.155649451199999</v>
      </c>
      <c r="D81" s="83">
        <v>0.39195537740000003</v>
      </c>
      <c r="E81" s="83">
        <v>2.1998541302999999</v>
      </c>
      <c r="F81" s="83">
        <v>55.835560329099998</v>
      </c>
      <c r="G81" s="83">
        <v>53.5957212856</v>
      </c>
      <c r="H81" s="83">
        <v>0.2316512339</v>
      </c>
      <c r="I81" s="85">
        <v>2.0081878096999999</v>
      </c>
    </row>
    <row r="82" spans="1:9" ht="13.5" customHeight="1" x14ac:dyDescent="0.25">
      <c r="A82" s="17" t="s">
        <v>349</v>
      </c>
      <c r="B82" s="83">
        <v>55.711617689299999</v>
      </c>
      <c r="C82" s="83">
        <v>53.590607385699997</v>
      </c>
      <c r="D82" s="83">
        <v>0.32782699510000002</v>
      </c>
      <c r="E82" s="83">
        <v>1.7931833086</v>
      </c>
      <c r="F82" s="83">
        <v>63.5710263617</v>
      </c>
      <c r="G82" s="83">
        <v>61.263218985500004</v>
      </c>
      <c r="H82" s="83">
        <v>0.34832366840000001</v>
      </c>
      <c r="I82" s="85">
        <v>1.9594837078</v>
      </c>
    </row>
    <row r="83" spans="1:9" ht="13.5" customHeight="1" x14ac:dyDescent="0.25">
      <c r="A83" s="17" t="s">
        <v>323</v>
      </c>
      <c r="B83" s="83">
        <v>44.975005158099997</v>
      </c>
      <c r="C83" s="83">
        <v>41.927191584799999</v>
      </c>
      <c r="D83" s="83">
        <v>0.50448596219999997</v>
      </c>
      <c r="E83" s="83">
        <v>2.5433276111000001</v>
      </c>
      <c r="F83" s="83">
        <v>47.775171136200001</v>
      </c>
      <c r="G83" s="83">
        <v>44.812302054200003</v>
      </c>
      <c r="H83" s="83">
        <v>0.43171213120000002</v>
      </c>
      <c r="I83" s="85">
        <v>2.5311569506999998</v>
      </c>
    </row>
    <row r="84" spans="1:9" ht="13.5" customHeight="1" x14ac:dyDescent="0.25">
      <c r="A84" s="17" t="s">
        <v>324</v>
      </c>
      <c r="B84" s="83">
        <v>73.637384493900001</v>
      </c>
      <c r="C84" s="83">
        <v>68.775687744300001</v>
      </c>
      <c r="D84" s="83">
        <v>1.17579079</v>
      </c>
      <c r="E84" s="83">
        <v>3.6859059595999999</v>
      </c>
      <c r="F84" s="83">
        <v>75.378417993499994</v>
      </c>
      <c r="G84" s="83">
        <v>70.487355280900005</v>
      </c>
      <c r="H84" s="83">
        <v>1.1919538402000001</v>
      </c>
      <c r="I84" s="85">
        <v>3.6991088723000001</v>
      </c>
    </row>
    <row r="85" spans="1:9" ht="13.5" customHeight="1" x14ac:dyDescent="0.25">
      <c r="A85" s="17" t="s">
        <v>325</v>
      </c>
      <c r="B85" s="83">
        <v>74.558431501599998</v>
      </c>
      <c r="C85" s="83">
        <v>70.717269643999998</v>
      </c>
      <c r="D85" s="83">
        <v>0.74313935440000001</v>
      </c>
      <c r="E85" s="83">
        <v>3.0980225033000002</v>
      </c>
      <c r="F85" s="83">
        <v>76.409077226400001</v>
      </c>
      <c r="G85" s="83">
        <v>72.555719570700006</v>
      </c>
      <c r="H85" s="83">
        <v>0.77219309390000002</v>
      </c>
      <c r="I85" s="85">
        <v>3.0811645618000001</v>
      </c>
    </row>
    <row r="86" spans="1:9" ht="13.5" customHeight="1" x14ac:dyDescent="0.25">
      <c r="A86" s="17" t="s">
        <v>326</v>
      </c>
      <c r="B86" s="83">
        <v>33.301977702000002</v>
      </c>
      <c r="C86" s="83">
        <v>30.965710872199999</v>
      </c>
      <c r="D86" s="83">
        <v>0.44771663979999998</v>
      </c>
      <c r="E86" s="83">
        <v>1.8885501898999999</v>
      </c>
      <c r="F86" s="83">
        <v>34.255332359100002</v>
      </c>
      <c r="G86" s="83">
        <v>31.897175421299998</v>
      </c>
      <c r="H86" s="83">
        <v>0.27925542679999998</v>
      </c>
      <c r="I86" s="85">
        <v>2.0789015109000002</v>
      </c>
    </row>
    <row r="87" spans="1:9" ht="13.5" customHeight="1" x14ac:dyDescent="0.25">
      <c r="A87" s="17" t="s">
        <v>327</v>
      </c>
      <c r="B87" s="83">
        <v>48.569169433299997</v>
      </c>
      <c r="C87" s="83">
        <v>45.895326656100004</v>
      </c>
      <c r="D87" s="83">
        <v>0.517361984</v>
      </c>
      <c r="E87" s="83">
        <v>2.1564807932000001</v>
      </c>
      <c r="F87" s="83">
        <v>51.600528805499998</v>
      </c>
      <c r="G87" s="83">
        <v>49.066049528999997</v>
      </c>
      <c r="H87" s="83">
        <v>0.37466215390000002</v>
      </c>
      <c r="I87" s="85">
        <v>2.1598171225999998</v>
      </c>
    </row>
    <row r="88" spans="1:9" ht="13.5" customHeight="1" x14ac:dyDescent="0.25">
      <c r="A88" s="17" t="s">
        <v>328</v>
      </c>
      <c r="B88" s="83">
        <v>26.509092148800001</v>
      </c>
      <c r="C88" s="83">
        <v>24.506928648999999</v>
      </c>
      <c r="D88" s="83">
        <v>0.17896433519999999</v>
      </c>
      <c r="E88" s="83">
        <v>1.8231991647000001</v>
      </c>
      <c r="F88" s="83">
        <v>27.894932988699999</v>
      </c>
      <c r="G88" s="83">
        <v>26.0199649278</v>
      </c>
      <c r="H88" s="83">
        <v>0.22958792580000001</v>
      </c>
      <c r="I88" s="85">
        <v>1.6453801350999999</v>
      </c>
    </row>
    <row r="89" spans="1:9" ht="13.5" customHeight="1" x14ac:dyDescent="0.25">
      <c r="A89" s="17" t="s">
        <v>329</v>
      </c>
      <c r="B89" s="83">
        <v>30.6650524398</v>
      </c>
      <c r="C89" s="83">
        <v>28.3577998128</v>
      </c>
      <c r="D89" s="83">
        <v>0.49950830070000002</v>
      </c>
      <c r="E89" s="83">
        <v>1.8077443262999999</v>
      </c>
      <c r="F89" s="83">
        <v>33.304510385999997</v>
      </c>
      <c r="G89" s="83">
        <v>31.429842281799999</v>
      </c>
      <c r="H89" s="83">
        <v>0.34981845010000001</v>
      </c>
      <c r="I89" s="85">
        <v>1.5248496541000001</v>
      </c>
    </row>
    <row r="90" spans="1:9" ht="22.5" customHeight="1" x14ac:dyDescent="0.25">
      <c r="A90" s="17" t="s">
        <v>350</v>
      </c>
      <c r="B90" s="83">
        <v>45.221857361700003</v>
      </c>
      <c r="C90" s="83">
        <v>42.987469855699999</v>
      </c>
      <c r="D90" s="83">
        <v>0.36851067430000001</v>
      </c>
      <c r="E90" s="83">
        <v>1.8658768317000001</v>
      </c>
      <c r="F90" s="83">
        <v>52.193650594099999</v>
      </c>
      <c r="G90" s="83">
        <v>49.809031346200001</v>
      </c>
      <c r="H90" s="83">
        <v>0.37991089010000001</v>
      </c>
      <c r="I90" s="85">
        <v>2.0047083577999998</v>
      </c>
    </row>
    <row r="91" spans="1:9" ht="22.5" customHeight="1" x14ac:dyDescent="0.25">
      <c r="A91" s="17" t="s">
        <v>352</v>
      </c>
      <c r="B91" s="83">
        <v>65.336190535200004</v>
      </c>
      <c r="C91" s="83">
        <v>61.630900294900002</v>
      </c>
      <c r="D91" s="83">
        <v>0.44873757240000001</v>
      </c>
      <c r="E91" s="83">
        <v>3.2565526679999999</v>
      </c>
      <c r="F91" s="83">
        <v>71.653120429699996</v>
      </c>
      <c r="G91" s="83">
        <v>68.624554340499998</v>
      </c>
      <c r="H91" s="83">
        <v>0.17207761869999999</v>
      </c>
      <c r="I91" s="85">
        <v>2.8564884705</v>
      </c>
    </row>
    <row r="92" spans="1:9" ht="13.5" customHeight="1" x14ac:dyDescent="0.25">
      <c r="A92" s="17" t="s">
        <v>330</v>
      </c>
      <c r="B92" s="83">
        <v>34.8528225994</v>
      </c>
      <c r="C92" s="83">
        <v>32.142397692400003</v>
      </c>
      <c r="D92" s="83">
        <v>0.35568698949999999</v>
      </c>
      <c r="E92" s="83">
        <v>2.3547379175000001</v>
      </c>
      <c r="F92" s="83">
        <v>34.182537397899999</v>
      </c>
      <c r="G92" s="83">
        <v>31.794806574799999</v>
      </c>
      <c r="H92" s="83">
        <v>0.17907981170000001</v>
      </c>
      <c r="I92" s="85">
        <v>2.2086510114000002</v>
      </c>
    </row>
    <row r="93" spans="1:9" ht="13.5" customHeight="1" x14ac:dyDescent="0.25">
      <c r="A93" s="17" t="s">
        <v>351</v>
      </c>
      <c r="B93" s="83">
        <v>5.4826865895000001</v>
      </c>
      <c r="C93" s="83">
        <v>5.4826865895000001</v>
      </c>
      <c r="D93" s="65" t="s">
        <v>232</v>
      </c>
      <c r="E93" s="65" t="s">
        <v>232</v>
      </c>
      <c r="F93" s="83">
        <v>5.3954311489000002</v>
      </c>
      <c r="G93" s="83">
        <v>5.3954311489000002</v>
      </c>
      <c r="H93" s="65" t="s">
        <v>232</v>
      </c>
      <c r="I93" s="67" t="s">
        <v>232</v>
      </c>
    </row>
    <row r="95" spans="1:9" ht="13.5" customHeight="1" x14ac:dyDescent="0.25">
      <c r="A95" s="42" t="s">
        <v>231</v>
      </c>
    </row>
    <row r="96" spans="1:9" ht="13.5" customHeight="1" x14ac:dyDescent="0.25">
      <c r="A96" s="42" t="s">
        <v>239</v>
      </c>
    </row>
  </sheetData>
  <mergeCells count="6">
    <mergeCell ref="A1:I2"/>
    <mergeCell ref="A5:A6"/>
    <mergeCell ref="B5:B6"/>
    <mergeCell ref="C5:E5"/>
    <mergeCell ref="F5:F6"/>
    <mergeCell ref="G5:I5"/>
  </mergeCells>
  <conditionalFormatting sqref="A5:A6">
    <cfRule type="expression" dxfId="165" priority="1">
      <formula>XFD1048575&lt;&gt;IU64998</formula>
    </cfRule>
  </conditionalFormatting>
  <conditionalFormatting sqref="B5:B6">
    <cfRule type="expression" dxfId="164" priority="2">
      <formula>XFD1048575&lt;&gt;IU64998</formula>
    </cfRule>
  </conditionalFormatting>
  <conditionalFormatting sqref="C5:E5">
    <cfRule type="expression" dxfId="163" priority="3">
      <formula>XFD1048575&lt;&gt;IU64998</formula>
    </cfRule>
  </conditionalFormatting>
  <conditionalFormatting sqref="F5:F6">
    <cfRule type="expression" dxfId="162" priority="4">
      <formula>XFD1048575&lt;&gt;IU64998</formula>
    </cfRule>
  </conditionalFormatting>
  <conditionalFormatting sqref="G5:I5">
    <cfRule type="expression" dxfId="161" priority="5">
      <formula>XFD1048575&lt;&gt;IU64998</formula>
    </cfRule>
  </conditionalFormatting>
  <hyperlinks>
    <hyperlink ref="A3" location="OBSAH!A1" tooltip="zpět na seznam" display="zpět na seznam"/>
  </hyperlink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5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28" max="16384" width="9.140625" style="1"/>
  </cols>
  <sheetData>
    <row r="1" spans="1:9" ht="13.5" customHeight="1" x14ac:dyDescent="0.25">
      <c r="A1" s="167" t="s">
        <v>366</v>
      </c>
      <c r="B1" s="167"/>
      <c r="C1" s="167"/>
      <c r="D1" s="167"/>
      <c r="E1" s="167"/>
      <c r="F1" s="167"/>
      <c r="G1" s="167"/>
      <c r="H1" s="167"/>
      <c r="I1" s="167"/>
    </row>
    <row r="2" spans="1:9" ht="13.5" customHeight="1" x14ac:dyDescent="0.25">
      <c r="A2" s="24" t="s">
        <v>34</v>
      </c>
    </row>
    <row r="3" spans="1:9" ht="13.5" customHeight="1" thickBot="1" x14ac:dyDescent="0.3"/>
    <row r="4" spans="1:9" ht="20.25" customHeight="1" x14ac:dyDescent="0.25">
      <c r="A4" s="179" t="s">
        <v>0</v>
      </c>
      <c r="B4" s="164" t="s">
        <v>41</v>
      </c>
      <c r="C4" s="164" t="s">
        <v>42</v>
      </c>
      <c r="D4" s="177"/>
      <c r="E4" s="177"/>
      <c r="F4" s="164" t="s">
        <v>43</v>
      </c>
      <c r="G4" s="164" t="s">
        <v>42</v>
      </c>
      <c r="H4" s="177"/>
      <c r="I4" s="178"/>
    </row>
    <row r="5" spans="1:9" ht="59.25" customHeight="1" thickBot="1" x14ac:dyDescent="0.3">
      <c r="A5" s="162"/>
      <c r="B5" s="176"/>
      <c r="C5" s="14" t="s">
        <v>44</v>
      </c>
      <c r="D5" s="14" t="s">
        <v>45</v>
      </c>
      <c r="E5" s="14" t="s">
        <v>46</v>
      </c>
      <c r="F5" s="176"/>
      <c r="G5" s="14" t="s">
        <v>44</v>
      </c>
      <c r="H5" s="14" t="s">
        <v>45</v>
      </c>
      <c r="I5" s="15" t="s">
        <v>46</v>
      </c>
    </row>
    <row r="6" spans="1:9" ht="13.5" customHeight="1" x14ac:dyDescent="0.25">
      <c r="A6" s="26" t="s">
        <v>81</v>
      </c>
      <c r="B6" s="68">
        <v>5.5252060451</v>
      </c>
      <c r="C6" s="68">
        <v>4.8509677502999997</v>
      </c>
      <c r="D6" s="68">
        <v>0.15172162789999999</v>
      </c>
      <c r="E6" s="68">
        <v>0.52251666689999998</v>
      </c>
      <c r="F6" s="68">
        <v>5.9002072059000001</v>
      </c>
      <c r="G6" s="68">
        <v>5.3715093688</v>
      </c>
      <c r="H6" s="68">
        <v>9.4993803099999996E-2</v>
      </c>
      <c r="I6" s="71">
        <v>0.43370403400000002</v>
      </c>
    </row>
    <row r="7" spans="1:9" ht="13.5" customHeight="1" x14ac:dyDescent="0.25">
      <c r="A7" s="17" t="s">
        <v>267</v>
      </c>
      <c r="B7" s="69">
        <v>6.4562721016999998</v>
      </c>
      <c r="C7" s="69">
        <v>5.3578197507</v>
      </c>
      <c r="D7" s="69">
        <v>0.43961568709999999</v>
      </c>
      <c r="E7" s="69">
        <v>0.65883666389999995</v>
      </c>
      <c r="F7" s="69">
        <v>7.4782983152</v>
      </c>
      <c r="G7" s="69">
        <v>6.4600912431999999</v>
      </c>
      <c r="H7" s="69">
        <v>0.41702844210000001</v>
      </c>
      <c r="I7" s="72">
        <v>0.60117862990000004</v>
      </c>
    </row>
    <row r="8" spans="1:9" ht="13.5" customHeight="1" x14ac:dyDescent="0.25">
      <c r="A8" s="17" t="s">
        <v>268</v>
      </c>
      <c r="B8" s="69">
        <v>5.3480354086000004</v>
      </c>
      <c r="C8" s="69">
        <v>4.3872343119000003</v>
      </c>
      <c r="D8" s="69">
        <v>0.35971785379999999</v>
      </c>
      <c r="E8" s="69">
        <v>0.60108324300000004</v>
      </c>
      <c r="F8" s="69">
        <v>6.1588584898000001</v>
      </c>
      <c r="G8" s="69">
        <v>5.4154089576000004</v>
      </c>
      <c r="H8" s="69">
        <v>0.2026612246</v>
      </c>
      <c r="I8" s="72">
        <v>0.54078830769999997</v>
      </c>
    </row>
    <row r="9" spans="1:9" ht="13.5" customHeight="1" x14ac:dyDescent="0.25">
      <c r="A9" s="17" t="s">
        <v>269</v>
      </c>
      <c r="B9" s="69">
        <v>5.7016477530999996</v>
      </c>
      <c r="C9" s="69">
        <v>4.8345227018000001</v>
      </c>
      <c r="D9" s="69">
        <v>0.25114743049999999</v>
      </c>
      <c r="E9" s="69">
        <v>0.61597762079999996</v>
      </c>
      <c r="F9" s="69">
        <v>7.3020703281000001</v>
      </c>
      <c r="G9" s="69">
        <v>7.0258072134000003</v>
      </c>
      <c r="H9" s="69">
        <v>4.3620491999999999E-3</v>
      </c>
      <c r="I9" s="72">
        <v>0.27190106559999999</v>
      </c>
    </row>
    <row r="10" spans="1:9" ht="13.5" customHeight="1" x14ac:dyDescent="0.25">
      <c r="A10" s="17" t="s">
        <v>270</v>
      </c>
      <c r="B10" s="69">
        <v>8.155208987</v>
      </c>
      <c r="C10" s="69">
        <v>6.6743843883</v>
      </c>
      <c r="D10" s="69">
        <v>0.66651993099999995</v>
      </c>
      <c r="E10" s="69">
        <v>0.81430466769999998</v>
      </c>
      <c r="F10" s="69">
        <v>8.6627313218000008</v>
      </c>
      <c r="G10" s="69">
        <v>7.8092814295000004</v>
      </c>
      <c r="H10" s="69">
        <v>0.3101934556</v>
      </c>
      <c r="I10" s="72">
        <v>0.54325643680000002</v>
      </c>
    </row>
    <row r="11" spans="1:9" ht="13.5" customHeight="1" x14ac:dyDescent="0.25">
      <c r="A11" s="17" t="s">
        <v>271</v>
      </c>
      <c r="B11" s="69" t="s">
        <v>405</v>
      </c>
      <c r="C11" s="69" t="s">
        <v>405</v>
      </c>
      <c r="D11" s="69" t="s">
        <v>405</v>
      </c>
      <c r="E11" s="69" t="s">
        <v>405</v>
      </c>
      <c r="F11" s="69" t="s">
        <v>405</v>
      </c>
      <c r="G11" s="69" t="s">
        <v>405</v>
      </c>
      <c r="H11" s="69" t="s">
        <v>232</v>
      </c>
      <c r="I11" s="72" t="s">
        <v>232</v>
      </c>
    </row>
    <row r="12" spans="1:9" ht="13.5" customHeight="1" x14ac:dyDescent="0.25">
      <c r="A12" s="17" t="s">
        <v>272</v>
      </c>
      <c r="B12" s="69" t="s">
        <v>405</v>
      </c>
      <c r="C12" s="69" t="s">
        <v>405</v>
      </c>
      <c r="D12" s="69" t="s">
        <v>405</v>
      </c>
      <c r="E12" s="69" t="s">
        <v>405</v>
      </c>
      <c r="F12" s="69" t="s">
        <v>405</v>
      </c>
      <c r="G12" s="69" t="s">
        <v>405</v>
      </c>
      <c r="H12" s="69" t="s">
        <v>405</v>
      </c>
      <c r="I12" s="72" t="s">
        <v>405</v>
      </c>
    </row>
    <row r="13" spans="1:9" ht="13.5" customHeight="1" x14ac:dyDescent="0.25">
      <c r="A13" s="17" t="s">
        <v>273</v>
      </c>
      <c r="B13" s="69">
        <v>6.1354516935000003</v>
      </c>
      <c r="C13" s="69">
        <v>5.1864231619999996</v>
      </c>
      <c r="D13" s="69">
        <v>0.34685646479999999</v>
      </c>
      <c r="E13" s="69">
        <v>0.6021720666</v>
      </c>
      <c r="F13" s="69">
        <v>4.3712694197999999</v>
      </c>
      <c r="G13" s="69">
        <v>3.9080678738999999</v>
      </c>
      <c r="H13" s="69">
        <v>0.1121572282</v>
      </c>
      <c r="I13" s="72">
        <v>0.35104431759999999</v>
      </c>
    </row>
    <row r="14" spans="1:9" ht="13.5" customHeight="1" x14ac:dyDescent="0.25">
      <c r="A14" s="17" t="s">
        <v>274</v>
      </c>
      <c r="B14" s="69">
        <v>8.3735750079999995</v>
      </c>
      <c r="C14" s="69">
        <v>6.9862514196000003</v>
      </c>
      <c r="D14" s="69">
        <v>0.51715368210000001</v>
      </c>
      <c r="E14" s="69">
        <v>0.87016990620000001</v>
      </c>
      <c r="F14" s="69">
        <v>5.7446633930999997</v>
      </c>
      <c r="G14" s="69">
        <v>4.9724911057999996</v>
      </c>
      <c r="H14" s="69">
        <v>0.16040293890000001</v>
      </c>
      <c r="I14" s="72">
        <v>0.61176934839999997</v>
      </c>
    </row>
    <row r="15" spans="1:9" ht="13.5" customHeight="1" x14ac:dyDescent="0.25">
      <c r="A15" s="17" t="s">
        <v>275</v>
      </c>
      <c r="B15" s="69">
        <v>8.1942149509999993</v>
      </c>
      <c r="C15" s="69">
        <v>7.1496840863999997</v>
      </c>
      <c r="D15" s="69">
        <v>0.31065587160000002</v>
      </c>
      <c r="E15" s="69">
        <v>0.73387499300000003</v>
      </c>
      <c r="F15" s="69">
        <v>9.0497719067000002</v>
      </c>
      <c r="G15" s="69">
        <v>8.1433252150000008</v>
      </c>
      <c r="H15" s="69">
        <v>0.23807635869999999</v>
      </c>
      <c r="I15" s="72">
        <v>0.66837033310000005</v>
      </c>
    </row>
    <row r="16" spans="1:9" ht="13.5" customHeight="1" x14ac:dyDescent="0.25">
      <c r="A16" s="17" t="s">
        <v>276</v>
      </c>
      <c r="B16" s="69">
        <v>5.2982084310999999</v>
      </c>
      <c r="C16" s="69">
        <v>4.6142939150000002</v>
      </c>
      <c r="D16" s="69">
        <v>0.14830532069999999</v>
      </c>
      <c r="E16" s="69">
        <v>0.53560919539999996</v>
      </c>
      <c r="F16" s="69">
        <v>6.0069228901000002</v>
      </c>
      <c r="G16" s="69">
        <v>5.3801933358999996</v>
      </c>
      <c r="H16" s="69">
        <v>0.13876123300000001</v>
      </c>
      <c r="I16" s="72">
        <v>0.48796832109999999</v>
      </c>
    </row>
    <row r="17" spans="1:9" ht="13.5" customHeight="1" x14ac:dyDescent="0.25">
      <c r="A17" s="17" t="s">
        <v>277</v>
      </c>
      <c r="B17" s="69">
        <v>5.3682174647999998</v>
      </c>
      <c r="C17" s="69">
        <v>5.0308921815999996</v>
      </c>
      <c r="D17" s="69" t="s">
        <v>232</v>
      </c>
      <c r="E17" s="69">
        <v>0.33732528309999998</v>
      </c>
      <c r="F17" s="69">
        <v>5.1761499742000003</v>
      </c>
      <c r="G17" s="69">
        <v>4.9956349356</v>
      </c>
      <c r="H17" s="69" t="s">
        <v>232</v>
      </c>
      <c r="I17" s="72">
        <v>0.18051503869999999</v>
      </c>
    </row>
    <row r="18" spans="1:9" ht="13.5" customHeight="1" x14ac:dyDescent="0.25">
      <c r="A18" s="17" t="s">
        <v>278</v>
      </c>
      <c r="B18" s="69">
        <v>8.7382766532999998</v>
      </c>
      <c r="C18" s="69">
        <v>7.7193288411000003</v>
      </c>
      <c r="D18" s="69">
        <v>0.27903639879999997</v>
      </c>
      <c r="E18" s="69">
        <v>0.7399114134</v>
      </c>
      <c r="F18" s="69">
        <v>9.6460887685000003</v>
      </c>
      <c r="G18" s="69">
        <v>8.6962362192999993</v>
      </c>
      <c r="H18" s="69">
        <v>0.25282945810000002</v>
      </c>
      <c r="I18" s="72">
        <v>0.69702309100000004</v>
      </c>
    </row>
    <row r="19" spans="1:9" ht="13.5" customHeight="1" x14ac:dyDescent="0.25">
      <c r="A19" s="17" t="s">
        <v>279</v>
      </c>
      <c r="B19" s="69">
        <v>7.9397611777000003</v>
      </c>
      <c r="C19" s="69">
        <v>7.2061489953000004</v>
      </c>
      <c r="D19" s="69">
        <v>6.5983824299999994E-2</v>
      </c>
      <c r="E19" s="69">
        <v>0.66762835809999999</v>
      </c>
      <c r="F19" s="69">
        <v>8.4651215098999995</v>
      </c>
      <c r="G19" s="69">
        <v>7.7337971982999996</v>
      </c>
      <c r="H19" s="69">
        <v>5.4676342400000001E-2</v>
      </c>
      <c r="I19" s="72">
        <v>0.67664796910000002</v>
      </c>
    </row>
    <row r="20" spans="1:9" ht="13.5" customHeight="1" x14ac:dyDescent="0.25">
      <c r="A20" s="17" t="s">
        <v>280</v>
      </c>
      <c r="B20" s="69">
        <v>9.2111447192</v>
      </c>
      <c r="C20" s="69">
        <v>8.3246168916999999</v>
      </c>
      <c r="D20" s="69">
        <v>0.1700849099</v>
      </c>
      <c r="E20" s="69">
        <v>0.71644291760000001</v>
      </c>
      <c r="F20" s="69">
        <v>10.1113650512</v>
      </c>
      <c r="G20" s="69">
        <v>9.2973956429999998</v>
      </c>
      <c r="H20" s="69">
        <v>0.13107523139999999</v>
      </c>
      <c r="I20" s="72">
        <v>0.68289417669999997</v>
      </c>
    </row>
    <row r="21" spans="1:9" ht="22.5" customHeight="1" x14ac:dyDescent="0.25">
      <c r="A21" s="17" t="s">
        <v>331</v>
      </c>
      <c r="B21" s="69">
        <v>7.0721553470999998</v>
      </c>
      <c r="C21" s="69">
        <v>5.7611066153000001</v>
      </c>
      <c r="D21" s="69">
        <v>0.37599866139999999</v>
      </c>
      <c r="E21" s="69">
        <v>0.93505007039999999</v>
      </c>
      <c r="F21" s="69">
        <v>7.7871135414000001</v>
      </c>
      <c r="G21" s="69">
        <v>6.8928105387</v>
      </c>
      <c r="H21" s="69">
        <v>0.26252174659999999</v>
      </c>
      <c r="I21" s="72">
        <v>0.63178125610000002</v>
      </c>
    </row>
    <row r="22" spans="1:9" ht="13.5" customHeight="1" x14ac:dyDescent="0.25">
      <c r="A22" s="17" t="s">
        <v>281</v>
      </c>
      <c r="B22" s="69">
        <v>8.1504021426000008</v>
      </c>
      <c r="C22" s="69">
        <v>7.1969801818999999</v>
      </c>
      <c r="D22" s="69">
        <v>0.25000287329999998</v>
      </c>
      <c r="E22" s="69">
        <v>0.70341908740000003</v>
      </c>
      <c r="F22" s="69">
        <v>9.5517875075000003</v>
      </c>
      <c r="G22" s="69">
        <v>8.6801213437999998</v>
      </c>
      <c r="H22" s="69">
        <v>0.22329186519999999</v>
      </c>
      <c r="I22" s="72">
        <v>0.64837429849999995</v>
      </c>
    </row>
    <row r="23" spans="1:9" ht="13.5" customHeight="1" x14ac:dyDescent="0.25">
      <c r="A23" s="17" t="s">
        <v>282</v>
      </c>
      <c r="B23" s="69">
        <v>6.2291842035</v>
      </c>
      <c r="C23" s="69">
        <v>5.4849347308</v>
      </c>
      <c r="D23" s="69">
        <v>0.14739282749999999</v>
      </c>
      <c r="E23" s="69">
        <v>0.59685664520000004</v>
      </c>
      <c r="F23" s="69">
        <v>7.4136890341999999</v>
      </c>
      <c r="G23" s="69">
        <v>6.7113481019999996</v>
      </c>
      <c r="H23" s="69">
        <v>0.11879067610000001</v>
      </c>
      <c r="I23" s="72">
        <v>0.58355025620000001</v>
      </c>
    </row>
    <row r="24" spans="1:9" ht="13.5" customHeight="1" x14ac:dyDescent="0.25">
      <c r="A24" s="17" t="s">
        <v>283</v>
      </c>
      <c r="B24" s="69">
        <v>6.9172875783999999</v>
      </c>
      <c r="C24" s="69">
        <v>6.1451955631999997</v>
      </c>
      <c r="D24" s="69">
        <v>0.32087956470000001</v>
      </c>
      <c r="E24" s="69">
        <v>0.45121245049999997</v>
      </c>
      <c r="F24" s="69">
        <v>4.8195216342</v>
      </c>
      <c r="G24" s="69">
        <v>3.9725337124000002</v>
      </c>
      <c r="H24" s="69">
        <v>0.1166248429</v>
      </c>
      <c r="I24" s="72">
        <v>0.73036307889999996</v>
      </c>
    </row>
    <row r="25" spans="1:9" ht="13.5" customHeight="1" x14ac:dyDescent="0.25">
      <c r="A25" s="17" t="s">
        <v>284</v>
      </c>
      <c r="B25" s="69">
        <v>6.1943288936999998</v>
      </c>
      <c r="C25" s="69">
        <v>5.3722241227999996</v>
      </c>
      <c r="D25" s="69">
        <v>0.1977663409</v>
      </c>
      <c r="E25" s="69">
        <v>0.62433843</v>
      </c>
      <c r="F25" s="69">
        <v>7.266324859</v>
      </c>
      <c r="G25" s="69">
        <v>6.5694276655000001</v>
      </c>
      <c r="H25" s="69">
        <v>0.14072799829999999</v>
      </c>
      <c r="I25" s="72">
        <v>0.55616919519999997</v>
      </c>
    </row>
    <row r="26" spans="1:9" ht="22.5" customHeight="1" x14ac:dyDescent="0.25">
      <c r="A26" s="17" t="s">
        <v>332</v>
      </c>
      <c r="B26" s="69">
        <v>6.5780118205999996</v>
      </c>
      <c r="C26" s="69">
        <v>5.9875251685000004</v>
      </c>
      <c r="D26" s="69">
        <v>7.1989539300000002E-2</v>
      </c>
      <c r="E26" s="69">
        <v>0.51849711279999999</v>
      </c>
      <c r="F26" s="69">
        <v>7.7109429565000003</v>
      </c>
      <c r="G26" s="69">
        <v>7.0959986226999998</v>
      </c>
      <c r="H26" s="69">
        <v>8.3489037299999999E-2</v>
      </c>
      <c r="I26" s="72">
        <v>0.5314552964</v>
      </c>
    </row>
    <row r="27" spans="1:9" ht="13.5" customHeight="1" x14ac:dyDescent="0.25">
      <c r="A27" s="17" t="s">
        <v>285</v>
      </c>
      <c r="B27" s="69">
        <v>8.4868113518000001</v>
      </c>
      <c r="C27" s="69">
        <v>7.4313112489000002</v>
      </c>
      <c r="D27" s="69">
        <v>0.24829303690000001</v>
      </c>
      <c r="E27" s="69">
        <v>0.80720706600000003</v>
      </c>
      <c r="F27" s="69">
        <v>10.260922324399999</v>
      </c>
      <c r="G27" s="69">
        <v>9.3392529479000004</v>
      </c>
      <c r="H27" s="69">
        <v>0.17693342000000001</v>
      </c>
      <c r="I27" s="72">
        <v>0.74473595650000002</v>
      </c>
    </row>
    <row r="28" spans="1:9" ht="13.5" customHeight="1" x14ac:dyDescent="0.25">
      <c r="A28" s="17" t="s">
        <v>286</v>
      </c>
      <c r="B28" s="69">
        <v>7.3499185945000001</v>
      </c>
      <c r="C28" s="69">
        <v>6.2342916107999997</v>
      </c>
      <c r="D28" s="69">
        <v>0.31849471140000002</v>
      </c>
      <c r="E28" s="69">
        <v>0.79713227239999995</v>
      </c>
      <c r="F28" s="69">
        <v>7.8526222565000001</v>
      </c>
      <c r="G28" s="69">
        <v>7.1283902756000002</v>
      </c>
      <c r="H28" s="69">
        <v>0.1573827652</v>
      </c>
      <c r="I28" s="72">
        <v>0.56684921560000001</v>
      </c>
    </row>
    <row r="29" spans="1:9" ht="22.5" customHeight="1" x14ac:dyDescent="0.25">
      <c r="A29" s="17" t="s">
        <v>333</v>
      </c>
      <c r="B29" s="69">
        <v>8.4660470878999998</v>
      </c>
      <c r="C29" s="69">
        <v>7.1100429574000001</v>
      </c>
      <c r="D29" s="69">
        <v>0.35868688059999998</v>
      </c>
      <c r="E29" s="69">
        <v>0.99731724990000004</v>
      </c>
      <c r="F29" s="69">
        <v>8.1820220154999994</v>
      </c>
      <c r="G29" s="69">
        <v>7.2857505703000003</v>
      </c>
      <c r="H29" s="69">
        <v>0.23808448669999999</v>
      </c>
      <c r="I29" s="72">
        <v>0.65818695849999997</v>
      </c>
    </row>
    <row r="30" spans="1:9" ht="22.5" customHeight="1" x14ac:dyDescent="0.25">
      <c r="A30" s="17" t="s">
        <v>334</v>
      </c>
      <c r="B30" s="69">
        <v>7.3513899216</v>
      </c>
      <c r="C30" s="69">
        <v>6.2640414228000001</v>
      </c>
      <c r="D30" s="69">
        <v>0.26881736379999999</v>
      </c>
      <c r="E30" s="69">
        <v>0.81853113509999997</v>
      </c>
      <c r="F30" s="69">
        <v>8.4671559187999996</v>
      </c>
      <c r="G30" s="69">
        <v>7.6870664792000003</v>
      </c>
      <c r="H30" s="69">
        <v>0.17108536799999999</v>
      </c>
      <c r="I30" s="72">
        <v>0.60900407160000003</v>
      </c>
    </row>
    <row r="31" spans="1:9" ht="22.5" customHeight="1" x14ac:dyDescent="0.25">
      <c r="A31" s="17" t="s">
        <v>335</v>
      </c>
      <c r="B31" s="69">
        <v>6.2497733361999996</v>
      </c>
      <c r="C31" s="69">
        <v>5.6558446974000001</v>
      </c>
      <c r="D31" s="69">
        <v>6.2731426600000001E-2</v>
      </c>
      <c r="E31" s="69">
        <v>0.53119721230000005</v>
      </c>
      <c r="F31" s="69">
        <v>8.3831508985000003</v>
      </c>
      <c r="G31" s="69">
        <v>7.7110068255000002</v>
      </c>
      <c r="H31" s="69">
        <v>6.05128401E-2</v>
      </c>
      <c r="I31" s="72">
        <v>0.61163123289999999</v>
      </c>
    </row>
    <row r="32" spans="1:9" ht="13.5" customHeight="1" x14ac:dyDescent="0.25">
      <c r="A32" s="17" t="s">
        <v>287</v>
      </c>
      <c r="B32" s="69">
        <v>7.3453338154000001</v>
      </c>
      <c r="C32" s="69">
        <v>6.5364785665999996</v>
      </c>
      <c r="D32" s="69">
        <v>0.1234891526</v>
      </c>
      <c r="E32" s="69">
        <v>0.6853660962</v>
      </c>
      <c r="F32" s="69">
        <v>9.2884293155000002</v>
      </c>
      <c r="G32" s="69">
        <v>8.5013117445000006</v>
      </c>
      <c r="H32" s="69">
        <v>9.2286941900000002E-2</v>
      </c>
      <c r="I32" s="72">
        <v>0.69483062920000005</v>
      </c>
    </row>
    <row r="33" spans="1:9" ht="13.5" customHeight="1" x14ac:dyDescent="0.25">
      <c r="A33" s="17" t="s">
        <v>288</v>
      </c>
      <c r="B33" s="69">
        <v>7.0860210975999998</v>
      </c>
      <c r="C33" s="69">
        <v>6.1231034726000004</v>
      </c>
      <c r="D33" s="69">
        <v>0.2157977435</v>
      </c>
      <c r="E33" s="69">
        <v>0.74711988139999996</v>
      </c>
      <c r="F33" s="69">
        <v>8.2213231758000003</v>
      </c>
      <c r="G33" s="69">
        <v>7.5106504641000003</v>
      </c>
      <c r="H33" s="69">
        <v>0.1156825339</v>
      </c>
      <c r="I33" s="72">
        <v>0.59499017779999996</v>
      </c>
    </row>
    <row r="34" spans="1:9" ht="22.5" customHeight="1" x14ac:dyDescent="0.25">
      <c r="A34" s="17" t="s">
        <v>336</v>
      </c>
      <c r="B34" s="69">
        <v>7.8804163522000001</v>
      </c>
      <c r="C34" s="69">
        <v>6.9741431215</v>
      </c>
      <c r="D34" s="69">
        <v>0.14779896440000001</v>
      </c>
      <c r="E34" s="69">
        <v>0.75847426630000003</v>
      </c>
      <c r="F34" s="69">
        <v>10.0791387262</v>
      </c>
      <c r="G34" s="69">
        <v>9.2422605535999995</v>
      </c>
      <c r="H34" s="69">
        <v>0.1262433147</v>
      </c>
      <c r="I34" s="72">
        <v>0.71063485790000003</v>
      </c>
    </row>
    <row r="35" spans="1:9" ht="13.5" customHeight="1" x14ac:dyDescent="0.25">
      <c r="A35" s="17" t="s">
        <v>289</v>
      </c>
      <c r="B35" s="69">
        <v>6.5215673857000001</v>
      </c>
      <c r="C35" s="69">
        <v>5.6171160055999998</v>
      </c>
      <c r="D35" s="69">
        <v>0.19120672050000001</v>
      </c>
      <c r="E35" s="69">
        <v>0.71324465969999995</v>
      </c>
      <c r="F35" s="69">
        <v>7.0481807726000003</v>
      </c>
      <c r="G35" s="69">
        <v>6.3361260989000003</v>
      </c>
      <c r="H35" s="69">
        <v>0.1175121368</v>
      </c>
      <c r="I35" s="72">
        <v>0.59454253700000004</v>
      </c>
    </row>
    <row r="36" spans="1:9" ht="13.5" customHeight="1" x14ac:dyDescent="0.25">
      <c r="A36" s="17" t="s">
        <v>290</v>
      </c>
      <c r="B36" s="69">
        <v>7.6072476388999997</v>
      </c>
      <c r="C36" s="69">
        <v>6.4887892911999998</v>
      </c>
      <c r="D36" s="69">
        <v>0.24799205620000001</v>
      </c>
      <c r="E36" s="69">
        <v>0.87046629149999999</v>
      </c>
      <c r="F36" s="69">
        <v>8.5931727607999999</v>
      </c>
      <c r="G36" s="69">
        <v>7.8651677599000003</v>
      </c>
      <c r="H36" s="69">
        <v>0.14664535879999999</v>
      </c>
      <c r="I36" s="72">
        <v>0.58135964210000002</v>
      </c>
    </row>
    <row r="37" spans="1:9" ht="13.5" customHeight="1" x14ac:dyDescent="0.25">
      <c r="A37" s="17" t="s">
        <v>291</v>
      </c>
      <c r="B37" s="69">
        <v>7.6885820961000002</v>
      </c>
      <c r="C37" s="69">
        <v>6.8767162823000003</v>
      </c>
      <c r="D37" s="69">
        <v>0.14222987200000001</v>
      </c>
      <c r="E37" s="69">
        <v>0.66963594179999997</v>
      </c>
      <c r="F37" s="69">
        <v>8.7746887871000006</v>
      </c>
      <c r="G37" s="69">
        <v>7.9944096022000002</v>
      </c>
      <c r="H37" s="69">
        <v>0.11675642629999999</v>
      </c>
      <c r="I37" s="72">
        <v>0.66352275849999998</v>
      </c>
    </row>
    <row r="38" spans="1:9" ht="13.5" customHeight="1" x14ac:dyDescent="0.25">
      <c r="A38" s="17" t="s">
        <v>292</v>
      </c>
      <c r="B38" s="69">
        <v>5.3145592144</v>
      </c>
      <c r="C38" s="69">
        <v>4.5102628724000002</v>
      </c>
      <c r="D38" s="69">
        <v>0.19610674680000001</v>
      </c>
      <c r="E38" s="69">
        <v>0.60818959510000004</v>
      </c>
      <c r="F38" s="69">
        <v>4.2194971783000002</v>
      </c>
      <c r="G38" s="69">
        <v>3.8306429799999999</v>
      </c>
      <c r="H38" s="69">
        <v>3.1359209499999999E-2</v>
      </c>
      <c r="I38" s="72">
        <v>0.35749498880000002</v>
      </c>
    </row>
    <row r="39" spans="1:9" ht="22.5" customHeight="1" x14ac:dyDescent="0.25">
      <c r="A39" s="17" t="s">
        <v>344</v>
      </c>
      <c r="B39" s="69">
        <v>3.6295611471</v>
      </c>
      <c r="C39" s="69">
        <v>3.2017326228999998</v>
      </c>
      <c r="D39" s="69">
        <v>7.7538446400000002E-2</v>
      </c>
      <c r="E39" s="69">
        <v>0.35029007779999999</v>
      </c>
      <c r="F39" s="69">
        <v>3.7074856337000002</v>
      </c>
      <c r="G39" s="69">
        <v>3.4288427910000001</v>
      </c>
      <c r="H39" s="69">
        <v>3.3555877300000002E-2</v>
      </c>
      <c r="I39" s="72">
        <v>0.24508696529999999</v>
      </c>
    </row>
    <row r="40" spans="1:9" ht="13.5" customHeight="1" x14ac:dyDescent="0.25">
      <c r="A40" s="17" t="s">
        <v>293</v>
      </c>
      <c r="B40" s="69">
        <v>4.5810828462000002</v>
      </c>
      <c r="C40" s="69">
        <v>3.9919693038999999</v>
      </c>
      <c r="D40" s="69">
        <v>0.1587550529</v>
      </c>
      <c r="E40" s="69">
        <v>0.43035848929999998</v>
      </c>
      <c r="F40" s="69">
        <v>3.9976052189</v>
      </c>
      <c r="G40" s="69">
        <v>3.6278079467</v>
      </c>
      <c r="H40" s="69">
        <v>3.1639846200000002E-2</v>
      </c>
      <c r="I40" s="72">
        <v>0.33815742599999998</v>
      </c>
    </row>
    <row r="41" spans="1:9" ht="13.5" customHeight="1" x14ac:dyDescent="0.25">
      <c r="A41" s="17" t="s">
        <v>294</v>
      </c>
      <c r="B41" s="69">
        <v>6.5278870488000003</v>
      </c>
      <c r="C41" s="69">
        <v>5.5016955919999999</v>
      </c>
      <c r="D41" s="69">
        <v>0.44382019239999998</v>
      </c>
      <c r="E41" s="69">
        <v>0.58237126439999998</v>
      </c>
      <c r="F41" s="69">
        <v>5.5009455949000001</v>
      </c>
      <c r="G41" s="69">
        <v>5.0107127955999999</v>
      </c>
      <c r="H41" s="69">
        <v>0.11672209510000001</v>
      </c>
      <c r="I41" s="72">
        <v>0.37351070419999999</v>
      </c>
    </row>
    <row r="42" spans="1:9" ht="22.5" customHeight="1" x14ac:dyDescent="0.25">
      <c r="A42" s="17" t="s">
        <v>337</v>
      </c>
      <c r="B42" s="69">
        <v>7.4747607302999999</v>
      </c>
      <c r="C42" s="69">
        <v>6.2676751408999998</v>
      </c>
      <c r="D42" s="69">
        <v>0.42960244739999998</v>
      </c>
      <c r="E42" s="69">
        <v>0.77748314200000002</v>
      </c>
      <c r="F42" s="69">
        <v>6.6822548949999998</v>
      </c>
      <c r="G42" s="69">
        <v>5.9976144079000004</v>
      </c>
      <c r="H42" s="69">
        <v>0.19239523410000001</v>
      </c>
      <c r="I42" s="72">
        <v>0.4922452531</v>
      </c>
    </row>
    <row r="43" spans="1:9" ht="13.5" customHeight="1" x14ac:dyDescent="0.25">
      <c r="A43" s="17" t="s">
        <v>295</v>
      </c>
      <c r="B43" s="69">
        <v>3.9439409273999999</v>
      </c>
      <c r="C43" s="69">
        <v>3.3575391843000002</v>
      </c>
      <c r="D43" s="69">
        <v>0.24528544890000001</v>
      </c>
      <c r="E43" s="69">
        <v>0.34111629430000001</v>
      </c>
      <c r="F43" s="69">
        <v>3.2439029544000002</v>
      </c>
      <c r="G43" s="69">
        <v>3.2122150456999998</v>
      </c>
      <c r="H43" s="69">
        <v>3.1687908700000003E-2</v>
      </c>
      <c r="I43" s="72" t="s">
        <v>232</v>
      </c>
    </row>
    <row r="44" spans="1:9" ht="13.5" customHeight="1" x14ac:dyDescent="0.25">
      <c r="A44" s="17" t="s">
        <v>296</v>
      </c>
      <c r="B44" s="69">
        <v>5.9916488177999998</v>
      </c>
      <c r="C44" s="69">
        <v>4.9699691336000003</v>
      </c>
      <c r="D44" s="69">
        <v>0.2368209057</v>
      </c>
      <c r="E44" s="69">
        <v>0.78485877849999997</v>
      </c>
      <c r="F44" s="69">
        <v>3.8856280829999998</v>
      </c>
      <c r="G44" s="69">
        <v>3.5481408808000001</v>
      </c>
      <c r="H44" s="69">
        <v>4.0174360999999999E-2</v>
      </c>
      <c r="I44" s="72">
        <v>0.29731284120000001</v>
      </c>
    </row>
    <row r="45" spans="1:9" ht="13.5" customHeight="1" x14ac:dyDescent="0.25">
      <c r="A45" s="17" t="s">
        <v>297</v>
      </c>
      <c r="B45" s="69">
        <v>6.3261589620000001</v>
      </c>
      <c r="C45" s="69">
        <v>5.3391009344000002</v>
      </c>
      <c r="D45" s="69">
        <v>0.32089914549999998</v>
      </c>
      <c r="E45" s="69">
        <v>0.66615888209999996</v>
      </c>
      <c r="F45" s="69">
        <v>3.4174512836000002</v>
      </c>
      <c r="G45" s="69">
        <v>3.1096931247000001</v>
      </c>
      <c r="H45" s="69">
        <v>2.7498328700000001E-2</v>
      </c>
      <c r="I45" s="72">
        <v>0.28025983030000001</v>
      </c>
    </row>
    <row r="46" spans="1:9" ht="13.5" customHeight="1" x14ac:dyDescent="0.25">
      <c r="A46" s="17" t="s">
        <v>298</v>
      </c>
      <c r="B46" s="69">
        <v>5.2210571989999996</v>
      </c>
      <c r="C46" s="69">
        <v>4.2926377328000003</v>
      </c>
      <c r="D46" s="69">
        <v>0.19352621419999999</v>
      </c>
      <c r="E46" s="69">
        <v>0.734893252</v>
      </c>
      <c r="F46" s="69">
        <v>4.3230713569999999</v>
      </c>
      <c r="G46" s="69">
        <v>3.9582813235000001</v>
      </c>
      <c r="H46" s="69">
        <v>2.01949726E-2</v>
      </c>
      <c r="I46" s="72">
        <v>0.34459506080000002</v>
      </c>
    </row>
    <row r="47" spans="1:9" ht="13.5" customHeight="1" x14ac:dyDescent="0.25">
      <c r="A47" s="17" t="s">
        <v>338</v>
      </c>
      <c r="B47" s="69">
        <v>4.9026064724999996</v>
      </c>
      <c r="C47" s="69">
        <v>4.1464210852000001</v>
      </c>
      <c r="D47" s="69">
        <v>0.13479481290000001</v>
      </c>
      <c r="E47" s="69">
        <v>0.62139057450000001</v>
      </c>
      <c r="F47" s="69">
        <v>5.1346363032999998</v>
      </c>
      <c r="G47" s="69">
        <v>4.7026677212000001</v>
      </c>
      <c r="H47" s="69">
        <v>4.58308786E-2</v>
      </c>
      <c r="I47" s="72">
        <v>0.38613770359999999</v>
      </c>
    </row>
    <row r="48" spans="1:9" ht="13.5" customHeight="1" x14ac:dyDescent="0.25">
      <c r="A48" s="17" t="s">
        <v>299</v>
      </c>
      <c r="B48" s="69">
        <v>4.4390007979000004</v>
      </c>
      <c r="C48" s="69">
        <v>3.9022614774000002</v>
      </c>
      <c r="D48" s="69">
        <v>0.1104690606</v>
      </c>
      <c r="E48" s="69">
        <v>0.4262702599</v>
      </c>
      <c r="F48" s="69">
        <v>4.8987850504999999</v>
      </c>
      <c r="G48" s="69">
        <v>4.4884111432999996</v>
      </c>
      <c r="H48" s="69">
        <v>5.7181254700000003E-2</v>
      </c>
      <c r="I48" s="72">
        <v>0.35319265249999998</v>
      </c>
    </row>
    <row r="49" spans="1:9" ht="13.5" customHeight="1" x14ac:dyDescent="0.25">
      <c r="A49" s="17" t="s">
        <v>300</v>
      </c>
      <c r="B49" s="69">
        <v>6.8279331996000003</v>
      </c>
      <c r="C49" s="69">
        <v>6.0921252167000004</v>
      </c>
      <c r="D49" s="69">
        <v>0.14335613990000001</v>
      </c>
      <c r="E49" s="69">
        <v>0.59245184299999998</v>
      </c>
      <c r="F49" s="69">
        <v>7.2484576947999999</v>
      </c>
      <c r="G49" s="69">
        <v>6.5847281499000001</v>
      </c>
      <c r="H49" s="69">
        <v>0.12712173739999999</v>
      </c>
      <c r="I49" s="72">
        <v>0.53660780760000004</v>
      </c>
    </row>
    <row r="50" spans="1:9" ht="13.5" customHeight="1" x14ac:dyDescent="0.25">
      <c r="A50" s="17" t="s">
        <v>301</v>
      </c>
      <c r="B50" s="69">
        <v>6.2210273393</v>
      </c>
      <c r="C50" s="69">
        <v>5.1775394798000001</v>
      </c>
      <c r="D50" s="69">
        <v>0.36531433959999998</v>
      </c>
      <c r="E50" s="69">
        <v>0.67817351989999997</v>
      </c>
      <c r="F50" s="69">
        <v>6.3199156485000003</v>
      </c>
      <c r="G50" s="69">
        <v>5.5774847516000001</v>
      </c>
      <c r="H50" s="69">
        <v>0.22812189229999999</v>
      </c>
      <c r="I50" s="72">
        <v>0.51430900459999995</v>
      </c>
    </row>
    <row r="51" spans="1:9" ht="13.5" customHeight="1" x14ac:dyDescent="0.25">
      <c r="A51" s="17" t="s">
        <v>302</v>
      </c>
      <c r="B51" s="69">
        <v>3.2822201957999999</v>
      </c>
      <c r="C51" s="69">
        <v>2.5912264704000001</v>
      </c>
      <c r="D51" s="69">
        <v>0.26003827480000002</v>
      </c>
      <c r="E51" s="69">
        <v>0.43095545070000002</v>
      </c>
      <c r="F51" s="69">
        <v>3.5648557422999998</v>
      </c>
      <c r="G51" s="69">
        <v>3.4375394658</v>
      </c>
      <c r="H51" s="69" t="s">
        <v>232</v>
      </c>
      <c r="I51" s="72">
        <v>0.12731627649999999</v>
      </c>
    </row>
    <row r="52" spans="1:9" ht="13.5" customHeight="1" x14ac:dyDescent="0.25">
      <c r="A52" s="17" t="s">
        <v>303</v>
      </c>
      <c r="B52" s="69">
        <v>2.7012839500000001</v>
      </c>
      <c r="C52" s="69">
        <v>2.4493558109000002</v>
      </c>
      <c r="D52" s="69">
        <v>4.9340011699999999E-2</v>
      </c>
      <c r="E52" s="69">
        <v>0.20258812740000001</v>
      </c>
      <c r="F52" s="69">
        <v>3.4560713477</v>
      </c>
      <c r="G52" s="69">
        <v>3.2672954073999998</v>
      </c>
      <c r="H52" s="69">
        <v>9.8955130000000002E-2</v>
      </c>
      <c r="I52" s="72">
        <v>8.9820810299999998E-2</v>
      </c>
    </row>
    <row r="53" spans="1:9" ht="13.5" customHeight="1" x14ac:dyDescent="0.25">
      <c r="A53" s="17" t="s">
        <v>304</v>
      </c>
      <c r="B53" s="69">
        <v>5.8243795662000002</v>
      </c>
      <c r="C53" s="69">
        <v>5.0984428610999997</v>
      </c>
      <c r="D53" s="69">
        <v>0.18076255560000001</v>
      </c>
      <c r="E53" s="69">
        <v>0.54517414959999999</v>
      </c>
      <c r="F53" s="69">
        <v>6.7012211756999998</v>
      </c>
      <c r="G53" s="69">
        <v>6.1074183844999999</v>
      </c>
      <c r="H53" s="69">
        <v>0.12300376809999999</v>
      </c>
      <c r="I53" s="72">
        <v>0.47079902309999999</v>
      </c>
    </row>
    <row r="54" spans="1:9" ht="13.5" customHeight="1" x14ac:dyDescent="0.25">
      <c r="A54" s="17" t="s">
        <v>305</v>
      </c>
      <c r="B54" s="69">
        <v>6.6850468018999996</v>
      </c>
      <c r="C54" s="69">
        <v>5.8180633245999998</v>
      </c>
      <c r="D54" s="69">
        <v>0.35122382899999999</v>
      </c>
      <c r="E54" s="69">
        <v>0.51575964829999998</v>
      </c>
      <c r="F54" s="69">
        <v>7.3506859442000003</v>
      </c>
      <c r="G54" s="69">
        <v>6.5371657195999999</v>
      </c>
      <c r="H54" s="69">
        <v>0.31960922409999998</v>
      </c>
      <c r="I54" s="72">
        <v>0.49391100049999997</v>
      </c>
    </row>
    <row r="55" spans="1:9" ht="13.5" customHeight="1" x14ac:dyDescent="0.25">
      <c r="A55" s="17" t="s">
        <v>306</v>
      </c>
      <c r="B55" s="69">
        <v>4.8046142531999996</v>
      </c>
      <c r="C55" s="69">
        <v>4.2656063178999997</v>
      </c>
      <c r="D55" s="69">
        <v>7.5713266099999996E-2</v>
      </c>
      <c r="E55" s="69">
        <v>0.46329466920000001</v>
      </c>
      <c r="F55" s="69">
        <v>5.2726680315000003</v>
      </c>
      <c r="G55" s="69">
        <v>4.7456149377000001</v>
      </c>
      <c r="H55" s="69">
        <v>7.5576791099999999E-2</v>
      </c>
      <c r="I55" s="72">
        <v>0.4514763027</v>
      </c>
    </row>
    <row r="56" spans="1:9" ht="13.5" customHeight="1" x14ac:dyDescent="0.25">
      <c r="A56" s="17" t="s">
        <v>307</v>
      </c>
      <c r="B56" s="69">
        <v>5.2628143459999999</v>
      </c>
      <c r="C56" s="69">
        <v>4.5973001056999996</v>
      </c>
      <c r="D56" s="69">
        <v>7.6342755400000004E-2</v>
      </c>
      <c r="E56" s="69">
        <v>0.58917148490000004</v>
      </c>
      <c r="F56" s="69">
        <v>6.0663406846000001</v>
      </c>
      <c r="G56" s="69">
        <v>5.4512369620000003</v>
      </c>
      <c r="H56" s="69">
        <v>7.8491570600000005E-2</v>
      </c>
      <c r="I56" s="72">
        <v>0.53661215200000001</v>
      </c>
    </row>
    <row r="57" spans="1:9" ht="13.5" customHeight="1" x14ac:dyDescent="0.25">
      <c r="A57" s="17" t="s">
        <v>308</v>
      </c>
      <c r="B57" s="69">
        <v>1.9720441494000001</v>
      </c>
      <c r="C57" s="69">
        <v>1.8200546822999999</v>
      </c>
      <c r="D57" s="69">
        <v>9.6112599000000003E-3</v>
      </c>
      <c r="E57" s="69">
        <v>0.1423782072</v>
      </c>
      <c r="F57" s="69">
        <v>2.4025932988999998</v>
      </c>
      <c r="G57" s="69">
        <v>2.2383646937999999</v>
      </c>
      <c r="H57" s="69">
        <v>3.3597669E-3</v>
      </c>
      <c r="I57" s="72">
        <v>0.16086883830000001</v>
      </c>
    </row>
    <row r="58" spans="1:9" ht="22.5" customHeight="1" x14ac:dyDescent="0.25">
      <c r="A58" s="17" t="s">
        <v>339</v>
      </c>
      <c r="B58" s="69">
        <v>2.0508770207999998</v>
      </c>
      <c r="C58" s="69">
        <v>1.7850747008000001</v>
      </c>
      <c r="D58" s="69">
        <v>3.08443246E-2</v>
      </c>
      <c r="E58" s="69">
        <v>0.23495799540000001</v>
      </c>
      <c r="F58" s="69">
        <v>1.9738586953999999</v>
      </c>
      <c r="G58" s="69">
        <v>1.726676648</v>
      </c>
      <c r="H58" s="69" t="s">
        <v>232</v>
      </c>
      <c r="I58" s="72">
        <v>0.24718204739999999</v>
      </c>
    </row>
    <row r="59" spans="1:9" ht="13.5" customHeight="1" x14ac:dyDescent="0.25">
      <c r="A59" s="17" t="s">
        <v>309</v>
      </c>
      <c r="B59" s="69">
        <v>1.9487075351000001</v>
      </c>
      <c r="C59" s="69">
        <v>1.7140658823999999</v>
      </c>
      <c r="D59" s="69">
        <v>4.2107141100000002E-2</v>
      </c>
      <c r="E59" s="69">
        <v>0.19253451160000001</v>
      </c>
      <c r="F59" s="69">
        <v>1.6265348361</v>
      </c>
      <c r="G59" s="69">
        <v>1.4609380052000001</v>
      </c>
      <c r="H59" s="69">
        <v>4.6520989999999998E-3</v>
      </c>
      <c r="I59" s="72">
        <v>0.1609447319</v>
      </c>
    </row>
    <row r="60" spans="1:9" ht="13.5" customHeight="1" x14ac:dyDescent="0.25">
      <c r="A60" s="17" t="s">
        <v>310</v>
      </c>
      <c r="B60" s="69">
        <v>3.2859479275000001</v>
      </c>
      <c r="C60" s="69">
        <v>3.0401755330000002</v>
      </c>
      <c r="D60" s="69">
        <v>2.9905568E-2</v>
      </c>
      <c r="E60" s="69">
        <v>0.2158668265</v>
      </c>
      <c r="F60" s="69">
        <v>4.4963278561999998</v>
      </c>
      <c r="G60" s="69">
        <v>4.2976497391999997</v>
      </c>
      <c r="H60" s="69">
        <v>3.6942269E-3</v>
      </c>
      <c r="I60" s="72">
        <v>0.19498388999999999</v>
      </c>
    </row>
    <row r="61" spans="1:9" ht="13.5" customHeight="1" x14ac:dyDescent="0.25">
      <c r="A61" s="17" t="s">
        <v>311</v>
      </c>
      <c r="B61" s="69">
        <v>1.3557748864000001</v>
      </c>
      <c r="C61" s="69">
        <v>1.2395866847000001</v>
      </c>
      <c r="D61" s="69">
        <v>6.8532758999999997E-3</v>
      </c>
      <c r="E61" s="69">
        <v>0.1093349257</v>
      </c>
      <c r="F61" s="69">
        <v>1.8014411655</v>
      </c>
      <c r="G61" s="69">
        <v>1.6841626110000001</v>
      </c>
      <c r="H61" s="69">
        <v>3.4530321E-3</v>
      </c>
      <c r="I61" s="72">
        <v>0.1138255224</v>
      </c>
    </row>
    <row r="62" spans="1:9" ht="13.5" customHeight="1" x14ac:dyDescent="0.25">
      <c r="A62" s="17" t="s">
        <v>312</v>
      </c>
      <c r="B62" s="69">
        <v>2.1513327814999998</v>
      </c>
      <c r="C62" s="69">
        <v>2.0179040002000002</v>
      </c>
      <c r="D62" s="69">
        <v>2.3767621000000002E-3</v>
      </c>
      <c r="E62" s="69">
        <v>0.13105201920000001</v>
      </c>
      <c r="F62" s="69">
        <v>2.8930800401000001</v>
      </c>
      <c r="G62" s="69">
        <v>2.7463879264000002</v>
      </c>
      <c r="H62" s="69">
        <v>3.0043138E-3</v>
      </c>
      <c r="I62" s="72">
        <v>0.14368779979999999</v>
      </c>
    </row>
    <row r="63" spans="1:9" ht="22.5" customHeight="1" x14ac:dyDescent="0.25">
      <c r="A63" s="17" t="s">
        <v>340</v>
      </c>
      <c r="B63" s="69">
        <v>2.5429839581000002</v>
      </c>
      <c r="C63" s="69">
        <v>2.3901181107</v>
      </c>
      <c r="D63" s="69">
        <v>6.8090549999999996E-3</v>
      </c>
      <c r="E63" s="69">
        <v>0.1460567924</v>
      </c>
      <c r="F63" s="69">
        <v>3.2407450782999998</v>
      </c>
      <c r="G63" s="69">
        <v>3.0697910572999998</v>
      </c>
      <c r="H63" s="69">
        <v>9.2854654999999994E-3</v>
      </c>
      <c r="I63" s="72">
        <v>0.16166855550000001</v>
      </c>
    </row>
    <row r="64" spans="1:9" ht="22.5" customHeight="1" x14ac:dyDescent="0.25">
      <c r="A64" s="17" t="s">
        <v>341</v>
      </c>
      <c r="B64" s="69">
        <v>2.2487559782000002</v>
      </c>
      <c r="C64" s="69">
        <v>2.1102437273999999</v>
      </c>
      <c r="D64" s="69">
        <v>1.02993948E-2</v>
      </c>
      <c r="E64" s="69">
        <v>0.12821285599999999</v>
      </c>
      <c r="F64" s="69">
        <v>2.7579697808999999</v>
      </c>
      <c r="G64" s="69">
        <v>2.6003375616</v>
      </c>
      <c r="H64" s="69">
        <v>1.1604826E-2</v>
      </c>
      <c r="I64" s="72">
        <v>0.1460273933</v>
      </c>
    </row>
    <row r="65" spans="1:9" ht="13.5" customHeight="1" x14ac:dyDescent="0.25">
      <c r="A65" s="17" t="s">
        <v>313</v>
      </c>
      <c r="B65" s="69">
        <v>3.052289048</v>
      </c>
      <c r="C65" s="69">
        <v>2.8281572464</v>
      </c>
      <c r="D65" s="69">
        <v>1.1570626800000001E-2</v>
      </c>
      <c r="E65" s="69">
        <v>0.21256117490000001</v>
      </c>
      <c r="F65" s="69">
        <v>3.5956932868</v>
      </c>
      <c r="G65" s="69">
        <v>3.3607974673999998</v>
      </c>
      <c r="H65" s="69">
        <v>7.8894356999999991E-3</v>
      </c>
      <c r="I65" s="72">
        <v>0.22700638370000001</v>
      </c>
    </row>
    <row r="66" spans="1:9" ht="13.5" customHeight="1" x14ac:dyDescent="0.25">
      <c r="A66" s="17" t="s">
        <v>343</v>
      </c>
      <c r="B66" s="69">
        <v>3.1020041738000002</v>
      </c>
      <c r="C66" s="69">
        <v>2.7336100194999999</v>
      </c>
      <c r="D66" s="69">
        <v>5.5451014899999998E-2</v>
      </c>
      <c r="E66" s="69">
        <v>0.31294313940000001</v>
      </c>
      <c r="F66" s="69">
        <v>3.5269422139</v>
      </c>
      <c r="G66" s="69">
        <v>3.2036329786</v>
      </c>
      <c r="H66" s="69">
        <v>3.7546104699999999E-2</v>
      </c>
      <c r="I66" s="72">
        <v>0.28576313060000003</v>
      </c>
    </row>
    <row r="67" spans="1:9" ht="13.5" customHeight="1" x14ac:dyDescent="0.25">
      <c r="A67" s="17" t="s">
        <v>314</v>
      </c>
      <c r="B67" s="69">
        <v>2.5845560124000002</v>
      </c>
      <c r="C67" s="69">
        <v>2.3674863079000001</v>
      </c>
      <c r="D67" s="69">
        <v>1.0394194400000001E-2</v>
      </c>
      <c r="E67" s="69">
        <v>0.20667551009999999</v>
      </c>
      <c r="F67" s="69">
        <v>2.7475949625</v>
      </c>
      <c r="G67" s="69">
        <v>2.5629247660000001</v>
      </c>
      <c r="H67" s="69">
        <v>6.7715125000000001E-3</v>
      </c>
      <c r="I67" s="72">
        <v>0.177898684</v>
      </c>
    </row>
    <row r="68" spans="1:9" ht="22.5" customHeight="1" x14ac:dyDescent="0.25">
      <c r="A68" s="17" t="s">
        <v>342</v>
      </c>
      <c r="B68" s="69">
        <v>2.1017317283999999</v>
      </c>
      <c r="C68" s="69">
        <v>1.9352909124</v>
      </c>
      <c r="D68" s="69">
        <v>1.6765223900000001E-2</v>
      </c>
      <c r="E68" s="69">
        <v>0.1496755921</v>
      </c>
      <c r="F68" s="69">
        <v>2.2530709386000001</v>
      </c>
      <c r="G68" s="69">
        <v>2.1341694085</v>
      </c>
      <c r="H68" s="69">
        <v>5.0128919000000001E-3</v>
      </c>
      <c r="I68" s="72">
        <v>0.1138886382</v>
      </c>
    </row>
    <row r="69" spans="1:9" ht="22.5" customHeight="1" x14ac:dyDescent="0.25">
      <c r="A69" s="17" t="s">
        <v>345</v>
      </c>
      <c r="B69" s="69">
        <v>3.0381930677</v>
      </c>
      <c r="C69" s="69">
        <v>2.7153913682000002</v>
      </c>
      <c r="D69" s="69">
        <v>5.6716082100000002E-2</v>
      </c>
      <c r="E69" s="69">
        <v>0.26608561739999997</v>
      </c>
      <c r="F69" s="69">
        <v>3.5088867831999999</v>
      </c>
      <c r="G69" s="69">
        <v>3.2549317516</v>
      </c>
      <c r="H69" s="69">
        <v>2.78193027E-2</v>
      </c>
      <c r="I69" s="72">
        <v>0.2261357289</v>
      </c>
    </row>
    <row r="70" spans="1:9" ht="13.5" customHeight="1" x14ac:dyDescent="0.25">
      <c r="A70" s="17" t="s">
        <v>315</v>
      </c>
      <c r="B70" s="69">
        <v>1.8812879996</v>
      </c>
      <c r="C70" s="69">
        <v>1.7267470606999999</v>
      </c>
      <c r="D70" s="69">
        <v>2.2652342200000002E-2</v>
      </c>
      <c r="E70" s="69">
        <v>0.1318885967</v>
      </c>
      <c r="F70" s="69">
        <v>2.2799612230999999</v>
      </c>
      <c r="G70" s="69">
        <v>2.1021926768000001</v>
      </c>
      <c r="H70" s="69">
        <v>1.46371208E-2</v>
      </c>
      <c r="I70" s="72">
        <v>0.16313142559999999</v>
      </c>
    </row>
    <row r="71" spans="1:9" ht="13.5" customHeight="1" x14ac:dyDescent="0.25">
      <c r="A71" s="17" t="s">
        <v>316</v>
      </c>
      <c r="B71" s="69">
        <v>2.7985801404999999</v>
      </c>
      <c r="C71" s="69">
        <v>2.5406581772000001</v>
      </c>
      <c r="D71" s="69">
        <v>2.6081566600000002E-2</v>
      </c>
      <c r="E71" s="69">
        <v>0.23184039670000001</v>
      </c>
      <c r="F71" s="69">
        <v>2.96718087</v>
      </c>
      <c r="G71" s="69">
        <v>2.7588614953000001</v>
      </c>
      <c r="H71" s="69">
        <v>1.40245964E-2</v>
      </c>
      <c r="I71" s="72">
        <v>0.1942947783</v>
      </c>
    </row>
    <row r="72" spans="1:9" ht="13.5" customHeight="1" x14ac:dyDescent="0.25">
      <c r="A72" s="17" t="s">
        <v>317</v>
      </c>
      <c r="B72" s="69">
        <v>3.1254353305000002</v>
      </c>
      <c r="C72" s="69">
        <v>2.7200001402999998</v>
      </c>
      <c r="D72" s="69">
        <v>7.0732203800000004E-2</v>
      </c>
      <c r="E72" s="69">
        <v>0.33470298640000001</v>
      </c>
      <c r="F72" s="69">
        <v>3.3702590089000002</v>
      </c>
      <c r="G72" s="69">
        <v>3.0746870636999999</v>
      </c>
      <c r="H72" s="69">
        <v>1.7658499300000002E-2</v>
      </c>
      <c r="I72" s="72">
        <v>0.27791344600000001</v>
      </c>
    </row>
    <row r="73" spans="1:9" ht="13.5" customHeight="1" x14ac:dyDescent="0.25">
      <c r="A73" s="17" t="s">
        <v>318</v>
      </c>
      <c r="B73" s="69">
        <v>3.2655991944</v>
      </c>
      <c r="C73" s="69">
        <v>2.9089293371</v>
      </c>
      <c r="D73" s="69">
        <v>8.28000136E-2</v>
      </c>
      <c r="E73" s="69">
        <v>0.2738698437</v>
      </c>
      <c r="F73" s="69">
        <v>3.5773115939000002</v>
      </c>
      <c r="G73" s="69">
        <v>3.2522637511000001</v>
      </c>
      <c r="H73" s="69">
        <v>6.5104785799999995E-2</v>
      </c>
      <c r="I73" s="72">
        <v>0.25994305699999998</v>
      </c>
    </row>
    <row r="74" spans="1:9" ht="13.5" customHeight="1" x14ac:dyDescent="0.25">
      <c r="A74" s="17" t="s">
        <v>319</v>
      </c>
      <c r="B74" s="69">
        <v>4.4088175998999999</v>
      </c>
      <c r="C74" s="69">
        <v>3.8079610772999999</v>
      </c>
      <c r="D74" s="69">
        <v>0.15719705780000001</v>
      </c>
      <c r="E74" s="69">
        <v>0.44365946480000001</v>
      </c>
      <c r="F74" s="69">
        <v>4.4076282486</v>
      </c>
      <c r="G74" s="69">
        <v>4.0042292780000004</v>
      </c>
      <c r="H74" s="69">
        <v>6.6053632599999995E-2</v>
      </c>
      <c r="I74" s="72">
        <v>0.33734533799999999</v>
      </c>
    </row>
    <row r="75" spans="1:9" ht="13.5" customHeight="1" x14ac:dyDescent="0.25">
      <c r="A75" s="17" t="s">
        <v>320</v>
      </c>
      <c r="B75" s="69">
        <v>6.2804186798000003</v>
      </c>
      <c r="C75" s="69">
        <v>5.5473536883000003</v>
      </c>
      <c r="D75" s="69">
        <v>0.15386021129999999</v>
      </c>
      <c r="E75" s="69">
        <v>0.57920478019999999</v>
      </c>
      <c r="F75" s="69">
        <v>6.9968055614000004</v>
      </c>
      <c r="G75" s="69">
        <v>6.4267286425999997</v>
      </c>
      <c r="H75" s="69">
        <v>0.1143740084</v>
      </c>
      <c r="I75" s="72">
        <v>0.4557029105</v>
      </c>
    </row>
    <row r="76" spans="1:9" ht="22.5" customHeight="1" x14ac:dyDescent="0.25">
      <c r="A76" s="17" t="s">
        <v>346</v>
      </c>
      <c r="B76" s="69">
        <v>3.0046805378000001</v>
      </c>
      <c r="C76" s="69">
        <v>2.6892036105999999</v>
      </c>
      <c r="D76" s="69">
        <v>3.21043549E-2</v>
      </c>
      <c r="E76" s="69">
        <v>0.28337257230000001</v>
      </c>
      <c r="F76" s="69">
        <v>3.2097793744000001</v>
      </c>
      <c r="G76" s="69">
        <v>2.9432373249000001</v>
      </c>
      <c r="H76" s="69">
        <v>2.3017178900000001E-2</v>
      </c>
      <c r="I76" s="72">
        <v>0.24352487049999999</v>
      </c>
    </row>
    <row r="77" spans="1:9" ht="13.5" customHeight="1" x14ac:dyDescent="0.25">
      <c r="A77" s="17" t="s">
        <v>321</v>
      </c>
      <c r="B77" s="69">
        <v>9.6382900626999994</v>
      </c>
      <c r="C77" s="69">
        <v>8.6386187431000003</v>
      </c>
      <c r="D77" s="69">
        <v>0.1907893782</v>
      </c>
      <c r="E77" s="69">
        <v>0.80888194150000003</v>
      </c>
      <c r="F77" s="69">
        <v>12.0444893223</v>
      </c>
      <c r="G77" s="69">
        <v>10.8221771952</v>
      </c>
      <c r="H77" s="69">
        <v>0.2210146261</v>
      </c>
      <c r="I77" s="72">
        <v>1.0012975009</v>
      </c>
    </row>
    <row r="78" spans="1:9" ht="13.5" customHeight="1" x14ac:dyDescent="0.25">
      <c r="A78" s="17" t="s">
        <v>322</v>
      </c>
      <c r="B78" s="69">
        <v>8.7180104444000008</v>
      </c>
      <c r="C78" s="69">
        <v>7.7336438005000003</v>
      </c>
      <c r="D78" s="69">
        <v>0.18856371550000001</v>
      </c>
      <c r="E78" s="69">
        <v>0.7958029284</v>
      </c>
      <c r="F78" s="69">
        <v>9.9163150191000007</v>
      </c>
      <c r="G78" s="69">
        <v>8.9340903165000007</v>
      </c>
      <c r="H78" s="69">
        <v>0.15834124429999999</v>
      </c>
      <c r="I78" s="72">
        <v>0.82388345829999998</v>
      </c>
    </row>
    <row r="79" spans="1:9" ht="22.5" customHeight="1" x14ac:dyDescent="0.25">
      <c r="A79" s="17" t="s">
        <v>347</v>
      </c>
      <c r="B79" s="69">
        <v>5.4649383461000003</v>
      </c>
      <c r="C79" s="69">
        <v>5.0324226515000001</v>
      </c>
      <c r="D79" s="69">
        <v>5.2920315900000001E-2</v>
      </c>
      <c r="E79" s="69">
        <v>0.37959537869999999</v>
      </c>
      <c r="F79" s="69">
        <v>6.3539873471000003</v>
      </c>
      <c r="G79" s="69">
        <v>5.9307431780000002</v>
      </c>
      <c r="H79" s="69">
        <v>3.2731926500000001E-2</v>
      </c>
      <c r="I79" s="72">
        <v>0.3905122426</v>
      </c>
    </row>
    <row r="80" spans="1:9" ht="22.5" customHeight="1" x14ac:dyDescent="0.25">
      <c r="A80" s="17" t="s">
        <v>348</v>
      </c>
      <c r="B80" s="69">
        <v>4.1482097013999999</v>
      </c>
      <c r="C80" s="69">
        <v>3.7753510128999999</v>
      </c>
      <c r="D80" s="69">
        <v>6.3066398800000006E-2</v>
      </c>
      <c r="E80" s="69">
        <v>0.30979228980000001</v>
      </c>
      <c r="F80" s="69">
        <v>4.2664424485000003</v>
      </c>
      <c r="G80" s="69">
        <v>3.9440198056</v>
      </c>
      <c r="H80" s="69">
        <v>3.6804373799999998E-2</v>
      </c>
      <c r="I80" s="72">
        <v>0.28561826909999999</v>
      </c>
    </row>
    <row r="81" spans="1:9" ht="13.5" customHeight="1" x14ac:dyDescent="0.25">
      <c r="A81" s="17" t="s">
        <v>349</v>
      </c>
      <c r="B81" s="69">
        <v>3.6694779401000002</v>
      </c>
      <c r="C81" s="69">
        <v>3.3705062904999998</v>
      </c>
      <c r="D81" s="69">
        <v>4.5732503399999999E-2</v>
      </c>
      <c r="E81" s="69">
        <v>0.2532391463</v>
      </c>
      <c r="F81" s="69">
        <v>4.1794863913000002</v>
      </c>
      <c r="G81" s="69">
        <v>3.8481732345999999</v>
      </c>
      <c r="H81" s="69">
        <v>4.92819642E-2</v>
      </c>
      <c r="I81" s="72">
        <v>0.28203119250000003</v>
      </c>
    </row>
    <row r="82" spans="1:9" ht="13.5" customHeight="1" x14ac:dyDescent="0.25">
      <c r="A82" s="17" t="s">
        <v>323</v>
      </c>
      <c r="B82" s="69">
        <v>4.5980385273</v>
      </c>
      <c r="C82" s="69">
        <v>4.1165705618999997</v>
      </c>
      <c r="D82" s="69">
        <v>8.5646092199999996E-2</v>
      </c>
      <c r="E82" s="69">
        <v>0.39582187320000001</v>
      </c>
      <c r="F82" s="69">
        <v>4.9507773846000003</v>
      </c>
      <c r="G82" s="69">
        <v>4.4700788348999998</v>
      </c>
      <c r="H82" s="69">
        <v>7.3975206200000004E-2</v>
      </c>
      <c r="I82" s="72">
        <v>0.4067233435</v>
      </c>
    </row>
    <row r="83" spans="1:9" ht="13.5" customHeight="1" x14ac:dyDescent="0.25">
      <c r="A83" s="17" t="s">
        <v>324</v>
      </c>
      <c r="B83" s="69">
        <v>7.9719150441000002</v>
      </c>
      <c r="C83" s="69">
        <v>7.1619177899000004</v>
      </c>
      <c r="D83" s="69">
        <v>0.20334285539999999</v>
      </c>
      <c r="E83" s="69">
        <v>0.60665439880000005</v>
      </c>
      <c r="F83" s="69">
        <v>8.2627392886000006</v>
      </c>
      <c r="G83" s="69">
        <v>7.4316048487000002</v>
      </c>
      <c r="H83" s="69">
        <v>0.21094747520000001</v>
      </c>
      <c r="I83" s="72">
        <v>0.62018696470000001</v>
      </c>
    </row>
    <row r="84" spans="1:9" ht="13.5" customHeight="1" x14ac:dyDescent="0.25">
      <c r="A84" s="17" t="s">
        <v>325</v>
      </c>
      <c r="B84" s="69">
        <v>7.0472156610000001</v>
      </c>
      <c r="C84" s="69">
        <v>6.4522017883</v>
      </c>
      <c r="D84" s="69">
        <v>0.13202258659999999</v>
      </c>
      <c r="E84" s="69">
        <v>0.46299128610000001</v>
      </c>
      <c r="F84" s="69">
        <v>7.3311290112999998</v>
      </c>
      <c r="G84" s="69">
        <v>6.7101959290000002</v>
      </c>
      <c r="H84" s="69">
        <v>0.14289141659999999</v>
      </c>
      <c r="I84" s="72">
        <v>0.47804166570000001</v>
      </c>
    </row>
    <row r="85" spans="1:9" ht="13.5" customHeight="1" x14ac:dyDescent="0.25">
      <c r="A85" s="17" t="s">
        <v>326</v>
      </c>
      <c r="B85" s="69">
        <v>2.7994165911</v>
      </c>
      <c r="C85" s="69">
        <v>2.4334375097000001</v>
      </c>
      <c r="D85" s="69">
        <v>5.1941820899999998E-2</v>
      </c>
      <c r="E85" s="69">
        <v>0.31403726059999998</v>
      </c>
      <c r="F85" s="69">
        <v>2.9799146826</v>
      </c>
      <c r="G85" s="69">
        <v>2.5969904603999998</v>
      </c>
      <c r="H85" s="69">
        <v>3.14534271E-2</v>
      </c>
      <c r="I85" s="72">
        <v>0.35147079520000002</v>
      </c>
    </row>
    <row r="86" spans="1:9" ht="13.5" customHeight="1" x14ac:dyDescent="0.25">
      <c r="A86" s="17" t="s">
        <v>327</v>
      </c>
      <c r="B86" s="69">
        <v>3.8495679218999999</v>
      </c>
      <c r="C86" s="69">
        <v>3.4468190703000001</v>
      </c>
      <c r="D86" s="69">
        <v>7.7786443999999996E-2</v>
      </c>
      <c r="E86" s="69">
        <v>0.3249624076</v>
      </c>
      <c r="F86" s="69">
        <v>4.0566562326</v>
      </c>
      <c r="G86" s="69">
        <v>3.6726954530999998</v>
      </c>
      <c r="H86" s="69">
        <v>6.18700758E-2</v>
      </c>
      <c r="I86" s="72">
        <v>0.32209070369999998</v>
      </c>
    </row>
    <row r="87" spans="1:9" ht="13.5" customHeight="1" x14ac:dyDescent="0.25">
      <c r="A87" s="17" t="s">
        <v>328</v>
      </c>
      <c r="B87" s="69">
        <v>2.8506199293000001</v>
      </c>
      <c r="C87" s="69">
        <v>2.5774541616</v>
      </c>
      <c r="D87" s="69">
        <v>2.84381683E-2</v>
      </c>
      <c r="E87" s="69">
        <v>0.2447275994</v>
      </c>
      <c r="F87" s="69">
        <v>3.3291297593000002</v>
      </c>
      <c r="G87" s="69">
        <v>3.0412537572999998</v>
      </c>
      <c r="H87" s="69">
        <v>4.0151678400000002E-2</v>
      </c>
      <c r="I87" s="72">
        <v>0.24772432359999999</v>
      </c>
    </row>
    <row r="88" spans="1:9" ht="13.5" customHeight="1" x14ac:dyDescent="0.25">
      <c r="A88" s="17" t="s">
        <v>329</v>
      </c>
      <c r="B88" s="69">
        <v>3.5126544583000001</v>
      </c>
      <c r="C88" s="69">
        <v>3.0962606895000002</v>
      </c>
      <c r="D88" s="69">
        <v>5.8833149899999999E-2</v>
      </c>
      <c r="E88" s="69">
        <v>0.35756061890000002</v>
      </c>
      <c r="F88" s="69">
        <v>3.794528771</v>
      </c>
      <c r="G88" s="69">
        <v>3.4174571659000001</v>
      </c>
      <c r="H88" s="69">
        <v>4.2145320799999997E-2</v>
      </c>
      <c r="I88" s="72">
        <v>0.33492628419999998</v>
      </c>
    </row>
    <row r="89" spans="1:9" ht="22.5" customHeight="1" x14ac:dyDescent="0.25">
      <c r="A89" s="17" t="s">
        <v>350</v>
      </c>
      <c r="B89" s="69">
        <v>4.2675478635999999</v>
      </c>
      <c r="C89" s="69">
        <v>3.9043920002000001</v>
      </c>
      <c r="D89" s="69">
        <v>6.6526177000000006E-2</v>
      </c>
      <c r="E89" s="69">
        <v>0.29662968629999997</v>
      </c>
      <c r="F89" s="69">
        <v>4.8895869798999998</v>
      </c>
      <c r="G89" s="69">
        <v>4.4883758020000002</v>
      </c>
      <c r="H89" s="69">
        <v>7.3900474499999994E-2</v>
      </c>
      <c r="I89" s="72">
        <v>0.32731070330000001</v>
      </c>
    </row>
    <row r="90" spans="1:9" ht="22.5" customHeight="1" x14ac:dyDescent="0.25">
      <c r="A90" s="17" t="s">
        <v>352</v>
      </c>
      <c r="B90" s="69">
        <v>5.4229979527000003</v>
      </c>
      <c r="C90" s="69">
        <v>4.8077269298000003</v>
      </c>
      <c r="D90" s="69">
        <v>5.6377597199999997E-2</v>
      </c>
      <c r="E90" s="69">
        <v>0.5588934257</v>
      </c>
      <c r="F90" s="69">
        <v>6.9998346616999996</v>
      </c>
      <c r="G90" s="69">
        <v>6.4677612357000003</v>
      </c>
      <c r="H90" s="69">
        <v>2.7249551699999999E-2</v>
      </c>
      <c r="I90" s="72">
        <v>0.50482387429999998</v>
      </c>
    </row>
    <row r="91" spans="1:9" ht="13.5" customHeight="1" x14ac:dyDescent="0.25">
      <c r="A91" s="17" t="s">
        <v>330</v>
      </c>
      <c r="B91" s="69">
        <v>5.1094587141999996</v>
      </c>
      <c r="C91" s="69">
        <v>4.5606633557</v>
      </c>
      <c r="D91" s="69">
        <v>5.3831039400000003E-2</v>
      </c>
      <c r="E91" s="69">
        <v>0.49496431899999999</v>
      </c>
      <c r="F91" s="69">
        <v>5.0941181515</v>
      </c>
      <c r="G91" s="69">
        <v>4.6080231374</v>
      </c>
      <c r="H91" s="69">
        <v>2.15877033E-2</v>
      </c>
      <c r="I91" s="72">
        <v>0.46450731080000002</v>
      </c>
    </row>
    <row r="92" spans="1:9" ht="13.5" customHeight="1" x14ac:dyDescent="0.25">
      <c r="A92" s="17" t="s">
        <v>351</v>
      </c>
      <c r="B92" s="69">
        <v>0.27538608440000001</v>
      </c>
      <c r="C92" s="69">
        <v>0.27538608440000001</v>
      </c>
      <c r="D92" s="69" t="s">
        <v>232</v>
      </c>
      <c r="E92" s="69" t="s">
        <v>232</v>
      </c>
      <c r="F92" s="69">
        <v>0.29564006300000001</v>
      </c>
      <c r="G92" s="69">
        <v>0.29564006300000001</v>
      </c>
      <c r="H92" s="69" t="s">
        <v>232</v>
      </c>
      <c r="I92" s="72" t="s">
        <v>232</v>
      </c>
    </row>
    <row r="94" spans="1:9" ht="13.5" customHeight="1" x14ac:dyDescent="0.25">
      <c r="A94" s="42" t="s">
        <v>231</v>
      </c>
    </row>
    <row r="95" spans="1:9" ht="13.5" customHeight="1" x14ac:dyDescent="0.25">
      <c r="A95" s="42" t="s">
        <v>239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60" priority="1">
      <formula>XFD1048574&lt;&gt;IU64997</formula>
    </cfRule>
  </conditionalFormatting>
  <conditionalFormatting sqref="B4:B5">
    <cfRule type="expression" dxfId="159" priority="2">
      <formula>XFD1048574&lt;&gt;IU64997</formula>
    </cfRule>
  </conditionalFormatting>
  <conditionalFormatting sqref="C4:E4">
    <cfRule type="expression" dxfId="158" priority="3">
      <formula>XFD1048574&lt;&gt;IU64997</formula>
    </cfRule>
  </conditionalFormatting>
  <conditionalFormatting sqref="F4:F5">
    <cfRule type="expression" dxfId="157" priority="4">
      <formula>XFD1048574&lt;&gt;IU64997</formula>
    </cfRule>
  </conditionalFormatting>
  <conditionalFormatting sqref="G4:I4">
    <cfRule type="expression" dxfId="156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6"/>
  <sheetViews>
    <sheetView showGridLines="0" zoomScaleNormal="100" workbookViewId="0">
      <selection sqref="A1:I2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30" max="16384" width="9.140625" style="1"/>
  </cols>
  <sheetData>
    <row r="1" spans="1:9" ht="13.5" customHeight="1" x14ac:dyDescent="0.25">
      <c r="A1" s="182" t="s">
        <v>367</v>
      </c>
      <c r="B1" s="182"/>
      <c r="C1" s="182"/>
      <c r="D1" s="182"/>
      <c r="E1" s="182"/>
      <c r="F1" s="182"/>
      <c r="G1" s="182"/>
      <c r="H1" s="182"/>
      <c r="I1" s="182"/>
    </row>
    <row r="2" spans="1:9" ht="13.5" customHeight="1" x14ac:dyDescent="0.25">
      <c r="A2" s="182"/>
      <c r="B2" s="182"/>
      <c r="C2" s="182"/>
      <c r="D2" s="182"/>
      <c r="E2" s="182"/>
      <c r="F2" s="182"/>
      <c r="G2" s="182"/>
      <c r="H2" s="182"/>
      <c r="I2" s="182"/>
    </row>
    <row r="3" spans="1:9" ht="13.5" customHeight="1" x14ac:dyDescent="0.25">
      <c r="A3" s="24" t="s">
        <v>34</v>
      </c>
      <c r="B3" s="150"/>
      <c r="C3" s="150"/>
      <c r="D3" s="150"/>
      <c r="E3" s="150"/>
      <c r="F3" s="150"/>
      <c r="G3" s="150"/>
      <c r="H3" s="150"/>
      <c r="I3" s="150"/>
    </row>
    <row r="4" spans="1:9" ht="13.5" customHeight="1" thickBot="1" x14ac:dyDescent="0.3"/>
    <row r="5" spans="1:9" ht="20.25" customHeight="1" x14ac:dyDescent="0.25">
      <c r="A5" s="179" t="s">
        <v>0</v>
      </c>
      <c r="B5" s="164" t="s">
        <v>41</v>
      </c>
      <c r="C5" s="164" t="s">
        <v>42</v>
      </c>
      <c r="D5" s="177"/>
      <c r="E5" s="177"/>
      <c r="F5" s="164" t="s">
        <v>43</v>
      </c>
      <c r="G5" s="164" t="s">
        <v>42</v>
      </c>
      <c r="H5" s="177"/>
      <c r="I5" s="178"/>
    </row>
    <row r="6" spans="1:9" ht="59.25" customHeight="1" thickBot="1" x14ac:dyDescent="0.3">
      <c r="A6" s="162"/>
      <c r="B6" s="176"/>
      <c r="C6" s="14" t="s">
        <v>44</v>
      </c>
      <c r="D6" s="14" t="s">
        <v>45</v>
      </c>
      <c r="E6" s="14" t="s">
        <v>46</v>
      </c>
      <c r="F6" s="176"/>
      <c r="G6" s="14" t="s">
        <v>44</v>
      </c>
      <c r="H6" s="14" t="s">
        <v>45</v>
      </c>
      <c r="I6" s="15" t="s">
        <v>46</v>
      </c>
    </row>
    <row r="7" spans="1:9" ht="13.5" customHeight="1" x14ac:dyDescent="0.25">
      <c r="A7" s="26" t="s">
        <v>81</v>
      </c>
      <c r="B7" s="135">
        <v>34.467292586399999</v>
      </c>
      <c r="C7" s="135">
        <v>32.694557777999997</v>
      </c>
      <c r="D7" s="135">
        <v>58.026528386700001</v>
      </c>
      <c r="E7" s="135">
        <v>56.089005628000002</v>
      </c>
      <c r="F7" s="135">
        <v>35.905781411699998</v>
      </c>
      <c r="G7" s="135">
        <v>34.538055069499997</v>
      </c>
      <c r="H7" s="135">
        <v>59.067303517200003</v>
      </c>
      <c r="I7" s="137">
        <v>60.3027591229</v>
      </c>
    </row>
    <row r="8" spans="1:9" ht="13.5" customHeight="1" x14ac:dyDescent="0.25">
      <c r="A8" s="17" t="s">
        <v>267</v>
      </c>
      <c r="B8" s="136">
        <v>44.438737137899999</v>
      </c>
      <c r="C8" s="136">
        <v>41.821683811</v>
      </c>
      <c r="D8" s="136">
        <v>63.178170836900001</v>
      </c>
      <c r="E8" s="136">
        <v>64.494563620299999</v>
      </c>
      <c r="F8" s="136">
        <v>47.569715784400003</v>
      </c>
      <c r="G8" s="136">
        <v>45.219578277799997</v>
      </c>
      <c r="H8" s="136">
        <v>70.902718168800007</v>
      </c>
      <c r="I8" s="138">
        <v>71.019880715699998</v>
      </c>
    </row>
    <row r="9" spans="1:9" ht="13.5" customHeight="1" x14ac:dyDescent="0.25">
      <c r="A9" s="17" t="s">
        <v>268</v>
      </c>
      <c r="B9" s="136">
        <v>37.918273753500003</v>
      </c>
      <c r="C9" s="136">
        <v>35.223169107899999</v>
      </c>
      <c r="D9" s="136">
        <v>61.616477272700003</v>
      </c>
      <c r="E9" s="136">
        <v>56.451713395600002</v>
      </c>
      <c r="F9" s="136">
        <v>40.881355932200002</v>
      </c>
      <c r="G9" s="136">
        <v>39.046511627900003</v>
      </c>
      <c r="H9" s="136">
        <v>51.118644067799998</v>
      </c>
      <c r="I9" s="138">
        <v>67.630252100800007</v>
      </c>
    </row>
    <row r="10" spans="1:9" ht="13.5" customHeight="1" x14ac:dyDescent="0.25">
      <c r="A10" s="17" t="s">
        <v>269</v>
      </c>
      <c r="B10" s="136">
        <v>38.275438596500003</v>
      </c>
      <c r="C10" s="136">
        <v>36.6316831683</v>
      </c>
      <c r="D10" s="136">
        <v>50.578947368400001</v>
      </c>
      <c r="E10" s="136">
        <v>51.239130434800003</v>
      </c>
      <c r="F10" s="136">
        <v>42.923076923099998</v>
      </c>
      <c r="G10" s="136">
        <v>42.7610619469</v>
      </c>
      <c r="H10" s="136" t="s">
        <v>232</v>
      </c>
      <c r="I10" s="138">
        <v>46.75</v>
      </c>
    </row>
    <row r="11" spans="1:9" ht="13.5" customHeight="1" x14ac:dyDescent="0.25">
      <c r="A11" s="17" t="s">
        <v>270</v>
      </c>
      <c r="B11" s="136">
        <v>38.6206689666</v>
      </c>
      <c r="C11" s="136">
        <v>34.360019566299997</v>
      </c>
      <c r="D11" s="136">
        <v>134.03821656049999</v>
      </c>
      <c r="E11" s="136">
        <v>68.196286472099999</v>
      </c>
      <c r="F11" s="136">
        <v>48.956815114699999</v>
      </c>
      <c r="G11" s="136">
        <v>46.453125</v>
      </c>
      <c r="H11" s="136">
        <v>129.9</v>
      </c>
      <c r="I11" s="138">
        <v>84.259259259299995</v>
      </c>
    </row>
    <row r="12" spans="1:9" ht="13.5" customHeight="1" x14ac:dyDescent="0.25">
      <c r="A12" s="17" t="s">
        <v>271</v>
      </c>
      <c r="B12" s="136" t="s">
        <v>405</v>
      </c>
      <c r="C12" s="136" t="s">
        <v>405</v>
      </c>
      <c r="D12" s="136" t="s">
        <v>405</v>
      </c>
      <c r="E12" s="136" t="s">
        <v>405</v>
      </c>
      <c r="F12" s="136" t="s">
        <v>405</v>
      </c>
      <c r="G12" s="136" t="s">
        <v>405</v>
      </c>
      <c r="H12" s="136" t="s">
        <v>232</v>
      </c>
      <c r="I12" s="138" t="s">
        <v>232</v>
      </c>
    </row>
    <row r="13" spans="1:9" ht="13.5" customHeight="1" x14ac:dyDescent="0.25">
      <c r="A13" s="17" t="s">
        <v>272</v>
      </c>
      <c r="B13" s="136" t="s">
        <v>405</v>
      </c>
      <c r="C13" s="136" t="s">
        <v>405</v>
      </c>
      <c r="D13" s="136" t="s">
        <v>405</v>
      </c>
      <c r="E13" s="136" t="s">
        <v>405</v>
      </c>
      <c r="F13" s="136" t="s">
        <v>405</v>
      </c>
      <c r="G13" s="136" t="s">
        <v>405</v>
      </c>
      <c r="H13" s="136" t="s">
        <v>405</v>
      </c>
      <c r="I13" s="138" t="s">
        <v>405</v>
      </c>
    </row>
    <row r="14" spans="1:9" ht="13.5" customHeight="1" x14ac:dyDescent="0.25">
      <c r="A14" s="17" t="s">
        <v>273</v>
      </c>
      <c r="B14" s="136">
        <v>35.445865556199998</v>
      </c>
      <c r="C14" s="136">
        <v>33.378396288899999</v>
      </c>
      <c r="D14" s="136">
        <v>59.619469026499999</v>
      </c>
      <c r="E14" s="136">
        <v>50.632034632</v>
      </c>
      <c r="F14" s="136">
        <v>34.211812627299999</v>
      </c>
      <c r="G14" s="136">
        <v>32.158458244099997</v>
      </c>
      <c r="H14" s="136">
        <v>143.6666666667</v>
      </c>
      <c r="I14" s="138">
        <v>64.238095238100001</v>
      </c>
    </row>
    <row r="15" spans="1:9" ht="13.5" customHeight="1" x14ac:dyDescent="0.25">
      <c r="A15" s="17" t="s">
        <v>274</v>
      </c>
      <c r="B15" s="136">
        <v>43.636006289299999</v>
      </c>
      <c r="C15" s="136">
        <v>40.338850174199997</v>
      </c>
      <c r="D15" s="136">
        <v>107.125</v>
      </c>
      <c r="E15" s="136">
        <v>62.695652173900001</v>
      </c>
      <c r="F15" s="136">
        <v>38.742138364799999</v>
      </c>
      <c r="G15" s="136">
        <v>36.027027027000003</v>
      </c>
      <c r="H15" s="136">
        <v>172</v>
      </c>
      <c r="I15" s="138">
        <v>65.599999999999994</v>
      </c>
    </row>
    <row r="16" spans="1:9" ht="13.5" customHeight="1" x14ac:dyDescent="0.25">
      <c r="A16" s="17" t="s">
        <v>275</v>
      </c>
      <c r="B16" s="136">
        <v>40.603809688200002</v>
      </c>
      <c r="C16" s="136">
        <v>38.947458324099998</v>
      </c>
      <c r="D16" s="136">
        <v>55.960251046000003</v>
      </c>
      <c r="E16" s="136">
        <v>57.853284504500003</v>
      </c>
      <c r="F16" s="136">
        <v>43.3591264557</v>
      </c>
      <c r="G16" s="136">
        <v>42.001850548599997</v>
      </c>
      <c r="H16" s="136">
        <v>58.380421313500001</v>
      </c>
      <c r="I16" s="138">
        <v>62.124941286999999</v>
      </c>
    </row>
    <row r="17" spans="1:9" ht="13.5" customHeight="1" x14ac:dyDescent="0.25">
      <c r="A17" s="17" t="s">
        <v>276</v>
      </c>
      <c r="B17" s="136">
        <v>36.268493786999997</v>
      </c>
      <c r="C17" s="136">
        <v>34.481997971600002</v>
      </c>
      <c r="D17" s="136">
        <v>51.423529411799997</v>
      </c>
      <c r="E17" s="136">
        <v>57.092224231499998</v>
      </c>
      <c r="F17" s="136">
        <v>41.173304037400001</v>
      </c>
      <c r="G17" s="136">
        <v>39.503089143899999</v>
      </c>
      <c r="H17" s="136">
        <v>53.276923076899998</v>
      </c>
      <c r="I17" s="138">
        <v>68.802259887000005</v>
      </c>
    </row>
    <row r="18" spans="1:9" ht="13.5" customHeight="1" x14ac:dyDescent="0.25">
      <c r="A18" s="17" t="s">
        <v>277</v>
      </c>
      <c r="B18" s="136">
        <v>40.006968641100002</v>
      </c>
      <c r="C18" s="136">
        <v>39.488073394499999</v>
      </c>
      <c r="D18" s="136" t="s">
        <v>232</v>
      </c>
      <c r="E18" s="136">
        <v>49.758620689700003</v>
      </c>
      <c r="F18" s="136">
        <v>44.932989690699998</v>
      </c>
      <c r="G18" s="136">
        <v>45.722826087000001</v>
      </c>
      <c r="H18" s="136" t="s">
        <v>232</v>
      </c>
      <c r="I18" s="138">
        <v>30.4</v>
      </c>
    </row>
    <row r="19" spans="1:9" ht="13.5" customHeight="1" x14ac:dyDescent="0.25">
      <c r="A19" s="17" t="s">
        <v>278</v>
      </c>
      <c r="B19" s="136">
        <v>37.111270144199999</v>
      </c>
      <c r="C19" s="136">
        <v>35.677512403400002</v>
      </c>
      <c r="D19" s="136">
        <v>49.131868131899999</v>
      </c>
      <c r="E19" s="136">
        <v>55.142325581400002</v>
      </c>
      <c r="F19" s="136">
        <v>40.264079214900001</v>
      </c>
      <c r="G19" s="136">
        <v>38.781618966700002</v>
      </c>
      <c r="H19" s="136">
        <v>56.306603773600003</v>
      </c>
      <c r="I19" s="138">
        <v>64.275390625</v>
      </c>
    </row>
    <row r="20" spans="1:9" ht="13.5" customHeight="1" x14ac:dyDescent="0.25">
      <c r="A20" s="17" t="s">
        <v>279</v>
      </c>
      <c r="B20" s="136">
        <v>43.161821071299997</v>
      </c>
      <c r="C20" s="136">
        <v>41.588130210400003</v>
      </c>
      <c r="D20" s="136">
        <v>54.042253521100001</v>
      </c>
      <c r="E20" s="136">
        <v>70.587272727300004</v>
      </c>
      <c r="F20" s="136">
        <v>43.837533227000002</v>
      </c>
      <c r="G20" s="136">
        <v>42.356122793200001</v>
      </c>
      <c r="H20" s="136">
        <v>48.418181818199997</v>
      </c>
      <c r="I20" s="138">
        <v>72.113785558000004</v>
      </c>
    </row>
    <row r="21" spans="1:9" ht="13.5" customHeight="1" x14ac:dyDescent="0.25">
      <c r="A21" s="17" t="s">
        <v>280</v>
      </c>
      <c r="B21" s="136">
        <v>41.738183037200002</v>
      </c>
      <c r="C21" s="136">
        <v>40.636330805299998</v>
      </c>
      <c r="D21" s="136">
        <v>45.98</v>
      </c>
      <c r="E21" s="136">
        <v>59.048780487800002</v>
      </c>
      <c r="F21" s="136">
        <v>43.148132780099999</v>
      </c>
      <c r="G21" s="136">
        <v>41.955243527900002</v>
      </c>
      <c r="H21" s="136">
        <v>49.925925925900003</v>
      </c>
      <c r="I21" s="138">
        <v>67.528846153800004</v>
      </c>
    </row>
    <row r="22" spans="1:9" ht="22.5" customHeight="1" x14ac:dyDescent="0.25">
      <c r="A22" s="17" t="s">
        <v>331</v>
      </c>
      <c r="B22" s="136">
        <v>37.069899519400003</v>
      </c>
      <c r="C22" s="136">
        <v>34.475211970099998</v>
      </c>
      <c r="D22" s="136">
        <v>55.832920792099998</v>
      </c>
      <c r="E22" s="136">
        <v>55.2111220472</v>
      </c>
      <c r="F22" s="136">
        <v>40.167968072199997</v>
      </c>
      <c r="G22" s="136">
        <v>38.624505183799997</v>
      </c>
      <c r="H22" s="136">
        <v>54.957746478899999</v>
      </c>
      <c r="I22" s="138">
        <v>59.433544303799998</v>
      </c>
    </row>
    <row r="23" spans="1:9" ht="13.5" customHeight="1" x14ac:dyDescent="0.25">
      <c r="A23" s="17" t="s">
        <v>281</v>
      </c>
      <c r="B23" s="136">
        <v>34.508500188900001</v>
      </c>
      <c r="C23" s="136">
        <v>33.043307777800003</v>
      </c>
      <c r="D23" s="136">
        <v>57.014534883700001</v>
      </c>
      <c r="E23" s="136">
        <v>50.258652094699997</v>
      </c>
      <c r="F23" s="136">
        <v>39.878527912499997</v>
      </c>
      <c r="G23" s="136">
        <v>38.351710526300003</v>
      </c>
      <c r="H23" s="136">
        <v>72.796116504899999</v>
      </c>
      <c r="I23" s="138">
        <v>64.035294117600003</v>
      </c>
    </row>
    <row r="24" spans="1:9" ht="13.5" customHeight="1" x14ac:dyDescent="0.25">
      <c r="A24" s="17" t="s">
        <v>282</v>
      </c>
      <c r="B24" s="136">
        <v>33.805593922699998</v>
      </c>
      <c r="C24" s="136">
        <v>32.0431186693</v>
      </c>
      <c r="D24" s="136">
        <v>47.517948717899998</v>
      </c>
      <c r="E24" s="136">
        <v>59.748407643299998</v>
      </c>
      <c r="F24" s="136">
        <v>36.984268569599998</v>
      </c>
      <c r="G24" s="136">
        <v>35.477057913700001</v>
      </c>
      <c r="H24" s="136">
        <v>51.464788732400002</v>
      </c>
      <c r="I24" s="138">
        <v>65.036231884100005</v>
      </c>
    </row>
    <row r="25" spans="1:9" ht="13.5" customHeight="1" x14ac:dyDescent="0.25">
      <c r="A25" s="17" t="s">
        <v>283</v>
      </c>
      <c r="B25" s="136">
        <v>45.207836456599999</v>
      </c>
      <c r="C25" s="136">
        <v>43.256880733899997</v>
      </c>
      <c r="D25" s="136">
        <v>123.1</v>
      </c>
      <c r="E25" s="136">
        <v>54.09375</v>
      </c>
      <c r="F25" s="136">
        <v>36.733333333300003</v>
      </c>
      <c r="G25" s="136">
        <v>31.686046511600001</v>
      </c>
      <c r="H25" s="136">
        <v>80</v>
      </c>
      <c r="I25" s="138">
        <v>167</v>
      </c>
    </row>
    <row r="26" spans="1:9" ht="13.5" customHeight="1" x14ac:dyDescent="0.25">
      <c r="A26" s="17" t="s">
        <v>284</v>
      </c>
      <c r="B26" s="136">
        <v>32.2096387681</v>
      </c>
      <c r="C26" s="136">
        <v>30.250516603400001</v>
      </c>
      <c r="D26" s="136">
        <v>66.973988439300001</v>
      </c>
      <c r="E26" s="136">
        <v>53.050036258200002</v>
      </c>
      <c r="F26" s="136">
        <v>36.786255227799998</v>
      </c>
      <c r="G26" s="136">
        <v>35.187156182700001</v>
      </c>
      <c r="H26" s="136">
        <v>88.774647887300006</v>
      </c>
      <c r="I26" s="138">
        <v>60.169082125599999</v>
      </c>
    </row>
    <row r="27" spans="1:9" ht="22.5" customHeight="1" x14ac:dyDescent="0.25">
      <c r="A27" s="17" t="s">
        <v>332</v>
      </c>
      <c r="B27" s="136">
        <v>31.034268863099999</v>
      </c>
      <c r="C27" s="136">
        <v>29.883283132500001</v>
      </c>
      <c r="D27" s="136">
        <v>51.384615384600004</v>
      </c>
      <c r="E27" s="136">
        <v>50.858350951399999</v>
      </c>
      <c r="F27" s="136">
        <v>34.011822077700003</v>
      </c>
      <c r="G27" s="136">
        <v>32.909105034200003</v>
      </c>
      <c r="H27" s="136">
        <v>63.897435897400001</v>
      </c>
      <c r="I27" s="138">
        <v>54.325342465799999</v>
      </c>
    </row>
    <row r="28" spans="1:9" ht="13.5" customHeight="1" x14ac:dyDescent="0.25">
      <c r="A28" s="17" t="s">
        <v>285</v>
      </c>
      <c r="B28" s="136">
        <v>34.8377371403</v>
      </c>
      <c r="C28" s="136">
        <v>33.313284526099999</v>
      </c>
      <c r="D28" s="136">
        <v>51.489116517299998</v>
      </c>
      <c r="E28" s="136">
        <v>51.368762279000002</v>
      </c>
      <c r="F28" s="136">
        <v>40.743367918799997</v>
      </c>
      <c r="G28" s="136">
        <v>39.381375331900003</v>
      </c>
      <c r="H28" s="136">
        <v>59.765281173600002</v>
      </c>
      <c r="I28" s="138">
        <v>63.471930906799997</v>
      </c>
    </row>
    <row r="29" spans="1:9" ht="13.5" customHeight="1" x14ac:dyDescent="0.25">
      <c r="A29" s="17" t="s">
        <v>286</v>
      </c>
      <c r="B29" s="136">
        <v>33.991399530899997</v>
      </c>
      <c r="C29" s="136">
        <v>31.906581224300002</v>
      </c>
      <c r="D29" s="136">
        <v>54.854413102800002</v>
      </c>
      <c r="E29" s="136">
        <v>53.034094903300002</v>
      </c>
      <c r="F29" s="136">
        <v>37.601775731700002</v>
      </c>
      <c r="G29" s="136">
        <v>36.221233534</v>
      </c>
      <c r="H29" s="136">
        <v>59.141935483899999</v>
      </c>
      <c r="I29" s="138">
        <v>60.4706959707</v>
      </c>
    </row>
    <row r="30" spans="1:9" ht="22.5" customHeight="1" x14ac:dyDescent="0.25">
      <c r="A30" s="17" t="s">
        <v>333</v>
      </c>
      <c r="B30" s="136">
        <v>38.026723217499999</v>
      </c>
      <c r="C30" s="136">
        <v>35.520023751399997</v>
      </c>
      <c r="D30" s="136">
        <v>62.652825836200002</v>
      </c>
      <c r="E30" s="136">
        <v>59.579881656799998</v>
      </c>
      <c r="F30" s="136">
        <v>40.866609294299998</v>
      </c>
      <c r="G30" s="136">
        <v>38.8507901507</v>
      </c>
      <c r="H30" s="136">
        <v>97.309859154899996</v>
      </c>
      <c r="I30" s="138">
        <v>64.309764309800002</v>
      </c>
    </row>
    <row r="31" spans="1:9" ht="22.5" customHeight="1" x14ac:dyDescent="0.25">
      <c r="A31" s="17" t="s">
        <v>334</v>
      </c>
      <c r="B31" s="136">
        <v>33.773465583300002</v>
      </c>
      <c r="C31" s="136">
        <v>31.911895541100002</v>
      </c>
      <c r="D31" s="136">
        <v>48.429364589800002</v>
      </c>
      <c r="E31" s="136">
        <v>51.723358216999998</v>
      </c>
      <c r="F31" s="136">
        <v>38.419332284600003</v>
      </c>
      <c r="G31" s="136">
        <v>37.103133037900001</v>
      </c>
      <c r="H31" s="136">
        <v>55.981092437000001</v>
      </c>
      <c r="I31" s="138">
        <v>59.996204933599998</v>
      </c>
    </row>
    <row r="32" spans="1:9" ht="22.5" customHeight="1" x14ac:dyDescent="0.25">
      <c r="A32" s="17" t="s">
        <v>335</v>
      </c>
      <c r="B32" s="136">
        <v>29.1122762663</v>
      </c>
      <c r="C32" s="136">
        <v>27.872765957399999</v>
      </c>
      <c r="D32" s="136">
        <v>45.815315315299998</v>
      </c>
      <c r="E32" s="136">
        <v>51.113353115700001</v>
      </c>
      <c r="F32" s="136">
        <v>34.420371912299998</v>
      </c>
      <c r="G32" s="136">
        <v>33.273013650700001</v>
      </c>
      <c r="H32" s="136">
        <v>46.144329896899997</v>
      </c>
      <c r="I32" s="138">
        <v>58.300257731999999</v>
      </c>
    </row>
    <row r="33" spans="1:9" ht="13.5" customHeight="1" x14ac:dyDescent="0.25">
      <c r="A33" s="17" t="s">
        <v>287</v>
      </c>
      <c r="B33" s="136">
        <v>32.758548370299998</v>
      </c>
      <c r="C33" s="136">
        <v>31.296200925499999</v>
      </c>
      <c r="D33" s="136">
        <v>48.848920863300002</v>
      </c>
      <c r="E33" s="136">
        <v>53.377579927200003</v>
      </c>
      <c r="F33" s="136">
        <v>37.571005101300003</v>
      </c>
      <c r="G33" s="136">
        <v>36.372189679900004</v>
      </c>
      <c r="H33" s="136">
        <v>51.900958466500001</v>
      </c>
      <c r="I33" s="138">
        <v>59.315712900100003</v>
      </c>
    </row>
    <row r="34" spans="1:9" ht="13.5" customHeight="1" x14ac:dyDescent="0.25">
      <c r="A34" s="17" t="s">
        <v>288</v>
      </c>
      <c r="B34" s="136">
        <v>30.906139143600001</v>
      </c>
      <c r="C34" s="136">
        <v>29.143145737000001</v>
      </c>
      <c r="D34" s="136">
        <v>48.749497992000002</v>
      </c>
      <c r="E34" s="136">
        <v>50.6712886209</v>
      </c>
      <c r="F34" s="136">
        <v>35.1855652052</v>
      </c>
      <c r="G34" s="136">
        <v>34.000259288099997</v>
      </c>
      <c r="H34" s="136">
        <v>52.951310861400003</v>
      </c>
      <c r="I34" s="138">
        <v>56.281733746100002</v>
      </c>
    </row>
    <row r="35" spans="1:9" ht="22.5" customHeight="1" x14ac:dyDescent="0.25">
      <c r="A35" s="17" t="s">
        <v>336</v>
      </c>
      <c r="B35" s="136">
        <v>31.944726129700001</v>
      </c>
      <c r="C35" s="136">
        <v>30.526099508400002</v>
      </c>
      <c r="D35" s="136">
        <v>52.365263157900003</v>
      </c>
      <c r="E35" s="136">
        <v>49.246045524700001</v>
      </c>
      <c r="F35" s="136">
        <v>39.877000000000002</v>
      </c>
      <c r="G35" s="136">
        <v>38.745744462700003</v>
      </c>
      <c r="H35" s="136">
        <v>56.716117216100002</v>
      </c>
      <c r="I35" s="138">
        <v>59.250849762100003</v>
      </c>
    </row>
    <row r="36" spans="1:9" ht="13.5" customHeight="1" x14ac:dyDescent="0.25">
      <c r="A36" s="17" t="s">
        <v>289</v>
      </c>
      <c r="B36" s="136">
        <v>29.710936245399999</v>
      </c>
      <c r="C36" s="136">
        <v>27.800360549000001</v>
      </c>
      <c r="D36" s="136">
        <v>52.493548387099999</v>
      </c>
      <c r="E36" s="136">
        <v>51.661276595700002</v>
      </c>
      <c r="F36" s="136">
        <v>33.469086021499997</v>
      </c>
      <c r="G36" s="136">
        <v>31.654961112399999</v>
      </c>
      <c r="H36" s="136">
        <v>59.3095238095</v>
      </c>
      <c r="I36" s="138">
        <v>70.407821229099994</v>
      </c>
    </row>
    <row r="37" spans="1:9" ht="13.5" customHeight="1" x14ac:dyDescent="0.25">
      <c r="A37" s="17" t="s">
        <v>290</v>
      </c>
      <c r="B37" s="136">
        <v>35.983045384199997</v>
      </c>
      <c r="C37" s="136">
        <v>33.929874572400003</v>
      </c>
      <c r="D37" s="136">
        <v>48.137566137599997</v>
      </c>
      <c r="E37" s="136">
        <v>57.957350272200003</v>
      </c>
      <c r="F37" s="136">
        <v>41.352370074200003</v>
      </c>
      <c r="G37" s="136">
        <v>40.255314841100002</v>
      </c>
      <c r="H37" s="136">
        <v>46.924050632899998</v>
      </c>
      <c r="I37" s="138">
        <v>62.536170212800002</v>
      </c>
    </row>
    <row r="38" spans="1:9" ht="13.5" customHeight="1" x14ac:dyDescent="0.25">
      <c r="A38" s="17" t="s">
        <v>291</v>
      </c>
      <c r="B38" s="136">
        <v>33.235144939199998</v>
      </c>
      <c r="C38" s="136">
        <v>31.8547593656</v>
      </c>
      <c r="D38" s="136">
        <v>50.532981530299999</v>
      </c>
      <c r="E38" s="136">
        <v>52.947739283600001</v>
      </c>
      <c r="F38" s="136">
        <v>36.859491234499998</v>
      </c>
      <c r="G38" s="136">
        <v>35.471344579399997</v>
      </c>
      <c r="H38" s="136">
        <v>56.119047619</v>
      </c>
      <c r="I38" s="138">
        <v>62.592289719599997</v>
      </c>
    </row>
    <row r="39" spans="1:9" ht="13.5" customHeight="1" x14ac:dyDescent="0.25">
      <c r="A39" s="17" t="s">
        <v>292</v>
      </c>
      <c r="B39" s="136">
        <v>32.024633672199997</v>
      </c>
      <c r="C39" s="136">
        <v>29.788102261599999</v>
      </c>
      <c r="D39" s="136">
        <v>58.542592592600002</v>
      </c>
      <c r="E39" s="136">
        <v>54.347006651900003</v>
      </c>
      <c r="F39" s="136">
        <v>33.2015584416</v>
      </c>
      <c r="G39" s="136">
        <v>31.5428105463</v>
      </c>
      <c r="H39" s="136">
        <v>47.5</v>
      </c>
      <c r="I39" s="138">
        <v>71.721854304600001</v>
      </c>
    </row>
    <row r="40" spans="1:9" ht="22.5" customHeight="1" x14ac:dyDescent="0.25">
      <c r="A40" s="17" t="s">
        <v>344</v>
      </c>
      <c r="B40" s="136">
        <v>31.6051212102</v>
      </c>
      <c r="C40" s="136">
        <v>29.978133333300001</v>
      </c>
      <c r="D40" s="136">
        <v>56.71875</v>
      </c>
      <c r="E40" s="136">
        <v>52.504802561399998</v>
      </c>
      <c r="F40" s="136">
        <v>31.388330419599999</v>
      </c>
      <c r="G40" s="136">
        <v>30.4046692607</v>
      </c>
      <c r="H40" s="136">
        <v>61.904761904799997</v>
      </c>
      <c r="I40" s="138">
        <v>51.048387096799999</v>
      </c>
    </row>
    <row r="41" spans="1:9" ht="13.5" customHeight="1" x14ac:dyDescent="0.25">
      <c r="A41" s="17" t="s">
        <v>293</v>
      </c>
      <c r="B41" s="136">
        <v>29.969035484199999</v>
      </c>
      <c r="C41" s="136">
        <v>28.098396275199999</v>
      </c>
      <c r="D41" s="136">
        <v>65.853658536599994</v>
      </c>
      <c r="E41" s="136">
        <v>51.363157894700002</v>
      </c>
      <c r="F41" s="136">
        <v>26.660007010200001</v>
      </c>
      <c r="G41" s="136">
        <v>25.228435672500002</v>
      </c>
      <c r="H41" s="136">
        <v>43</v>
      </c>
      <c r="I41" s="138">
        <v>62.4660194175</v>
      </c>
    </row>
    <row r="42" spans="1:9" ht="13.5" customHeight="1" x14ac:dyDescent="0.25">
      <c r="A42" s="17" t="s">
        <v>294</v>
      </c>
      <c r="B42" s="136">
        <v>33.793103448300002</v>
      </c>
      <c r="C42" s="136">
        <v>31.9072847682</v>
      </c>
      <c r="D42" s="136">
        <v>58.3</v>
      </c>
      <c r="E42" s="136">
        <v>44.347826087000001</v>
      </c>
      <c r="F42" s="136">
        <v>34.910052910099999</v>
      </c>
      <c r="G42" s="136">
        <v>33.954802259899999</v>
      </c>
      <c r="H42" s="136">
        <v>46.666666666700003</v>
      </c>
      <c r="I42" s="138">
        <v>49.777777777799997</v>
      </c>
    </row>
    <row r="43" spans="1:9" ht="22.5" customHeight="1" x14ac:dyDescent="0.25">
      <c r="A43" s="17" t="s">
        <v>337</v>
      </c>
      <c r="B43" s="136">
        <v>38.5432257091</v>
      </c>
      <c r="C43" s="136">
        <v>36.141386873599998</v>
      </c>
      <c r="D43" s="136">
        <v>60.174180327899997</v>
      </c>
      <c r="E43" s="136">
        <v>58.144420131300002</v>
      </c>
      <c r="F43" s="136">
        <v>40.563720269800001</v>
      </c>
      <c r="G43" s="136">
        <v>38.833964407400003</v>
      </c>
      <c r="H43" s="136">
        <v>69.263157894700001</v>
      </c>
      <c r="I43" s="138">
        <v>65.505836575900005</v>
      </c>
    </row>
    <row r="44" spans="1:9" ht="13.5" customHeight="1" x14ac:dyDescent="0.25">
      <c r="A44" s="17" t="s">
        <v>295</v>
      </c>
      <c r="B44" s="136">
        <v>32.664756447000002</v>
      </c>
      <c r="C44" s="136">
        <v>30.7120253165</v>
      </c>
      <c r="D44" s="136">
        <v>64.454545454500007</v>
      </c>
      <c r="E44" s="136">
        <v>44.818181818200003</v>
      </c>
      <c r="F44" s="136">
        <v>30.373626373600001</v>
      </c>
      <c r="G44" s="136">
        <v>30.752808988799998</v>
      </c>
      <c r="H44" s="136">
        <v>13.5</v>
      </c>
      <c r="I44" s="138" t="s">
        <v>232</v>
      </c>
    </row>
    <row r="45" spans="1:9" ht="13.5" customHeight="1" x14ac:dyDescent="0.25">
      <c r="A45" s="17" t="s">
        <v>296</v>
      </c>
      <c r="B45" s="136">
        <v>40.350819581700001</v>
      </c>
      <c r="C45" s="136">
        <v>37.443182169000004</v>
      </c>
      <c r="D45" s="136">
        <v>66.127002288300005</v>
      </c>
      <c r="E45" s="136">
        <v>64.470212049799997</v>
      </c>
      <c r="F45" s="136">
        <v>36.747065101399997</v>
      </c>
      <c r="G45" s="136">
        <v>35.098682741700003</v>
      </c>
      <c r="H45" s="136">
        <v>84.761904761899999</v>
      </c>
      <c r="I45" s="138">
        <v>71.205405405400001</v>
      </c>
    </row>
    <row r="46" spans="1:9" ht="13.5" customHeight="1" x14ac:dyDescent="0.25">
      <c r="A46" s="17" t="s">
        <v>297</v>
      </c>
      <c r="B46" s="136">
        <v>36.291159400700003</v>
      </c>
      <c r="C46" s="136">
        <v>33.9926600557</v>
      </c>
      <c r="D46" s="136">
        <v>65.134670487099996</v>
      </c>
      <c r="E46" s="136">
        <v>54.054600992700003</v>
      </c>
      <c r="F46" s="136">
        <v>28.578416540599999</v>
      </c>
      <c r="G46" s="136">
        <v>27.069553805799998</v>
      </c>
      <c r="H46" s="136">
        <v>82.909090909100001</v>
      </c>
      <c r="I46" s="138">
        <v>64.103448275900007</v>
      </c>
    </row>
    <row r="47" spans="1:9" ht="13.5" customHeight="1" x14ac:dyDescent="0.25">
      <c r="A47" s="17" t="s">
        <v>298</v>
      </c>
      <c r="B47" s="136">
        <v>41.511000000000003</v>
      </c>
      <c r="C47" s="136">
        <v>38.381211212499998</v>
      </c>
      <c r="D47" s="136">
        <v>69.067331670800002</v>
      </c>
      <c r="E47" s="136">
        <v>66.021552626100004</v>
      </c>
      <c r="F47" s="136">
        <v>42.421073298400003</v>
      </c>
      <c r="G47" s="136">
        <v>40.7734267656</v>
      </c>
      <c r="H47" s="136">
        <v>52.206896551699998</v>
      </c>
      <c r="I47" s="138">
        <v>77.579579579599994</v>
      </c>
    </row>
    <row r="48" spans="1:9" ht="13.5" customHeight="1" x14ac:dyDescent="0.25">
      <c r="A48" s="17" t="s">
        <v>338</v>
      </c>
      <c r="B48" s="136">
        <v>31.3130330115</v>
      </c>
      <c r="C48" s="136">
        <v>29.047528089899998</v>
      </c>
      <c r="D48" s="136">
        <v>50.174626865699999</v>
      </c>
      <c r="E48" s="136">
        <v>55.805185451900002</v>
      </c>
      <c r="F48" s="136">
        <v>34.765084375400001</v>
      </c>
      <c r="G48" s="136">
        <v>33.350584943999998</v>
      </c>
      <c r="H48" s="136">
        <v>45.642857142899999</v>
      </c>
      <c r="I48" s="138">
        <v>67.933753943200003</v>
      </c>
    </row>
    <row r="49" spans="1:9" ht="13.5" customHeight="1" x14ac:dyDescent="0.25">
      <c r="A49" s="17" t="s">
        <v>299</v>
      </c>
      <c r="B49" s="136">
        <v>33.195365942099997</v>
      </c>
      <c r="C49" s="136">
        <v>31.4481965604</v>
      </c>
      <c r="D49" s="136">
        <v>57.611764705900001</v>
      </c>
      <c r="E49" s="136">
        <v>55.211687363000003</v>
      </c>
      <c r="F49" s="136">
        <v>36.277388671099999</v>
      </c>
      <c r="G49" s="136">
        <v>34.9206386384</v>
      </c>
      <c r="H49" s="136">
        <v>63.667597765399996</v>
      </c>
      <c r="I49" s="138">
        <v>62.991498881399998</v>
      </c>
    </row>
    <row r="50" spans="1:9" ht="13.5" customHeight="1" x14ac:dyDescent="0.25">
      <c r="A50" s="17" t="s">
        <v>300</v>
      </c>
      <c r="B50" s="136">
        <v>39.475739194500001</v>
      </c>
      <c r="C50" s="136">
        <v>37.860720304499999</v>
      </c>
      <c r="D50" s="136">
        <v>54.483701020700003</v>
      </c>
      <c r="E50" s="136">
        <v>62.857799430100002</v>
      </c>
      <c r="F50" s="136">
        <v>40.740473920699998</v>
      </c>
      <c r="G50" s="136">
        <v>39.416927740600002</v>
      </c>
      <c r="H50" s="136">
        <v>53.372838250299999</v>
      </c>
      <c r="I50" s="138">
        <v>63.258497572099998</v>
      </c>
    </row>
    <row r="51" spans="1:9" ht="13.5" customHeight="1" x14ac:dyDescent="0.25">
      <c r="A51" s="17" t="s">
        <v>301</v>
      </c>
      <c r="B51" s="136">
        <v>41.010990892599999</v>
      </c>
      <c r="C51" s="136">
        <v>38.0379147485</v>
      </c>
      <c r="D51" s="136">
        <v>76.281694915299994</v>
      </c>
      <c r="E51" s="136">
        <v>62.8668171558</v>
      </c>
      <c r="F51" s="136">
        <v>41.429689538200002</v>
      </c>
      <c r="G51" s="136">
        <v>39.248057130900001</v>
      </c>
      <c r="H51" s="136">
        <v>76.172757475099999</v>
      </c>
      <c r="I51" s="138">
        <v>69.106951871700005</v>
      </c>
    </row>
    <row r="52" spans="1:9" ht="13.5" customHeight="1" x14ac:dyDescent="0.25">
      <c r="A52" s="17" t="s">
        <v>302</v>
      </c>
      <c r="B52" s="136">
        <v>53.77</v>
      </c>
      <c r="C52" s="136">
        <v>51.768292682899997</v>
      </c>
      <c r="D52" s="136">
        <v>85.2</v>
      </c>
      <c r="E52" s="136">
        <v>54.307692307700002</v>
      </c>
      <c r="F52" s="136">
        <v>59.294117647100002</v>
      </c>
      <c r="G52" s="136">
        <v>60.75</v>
      </c>
      <c r="H52" s="136" t="s">
        <v>232</v>
      </c>
      <c r="I52" s="138">
        <v>36</v>
      </c>
    </row>
    <row r="53" spans="1:9" ht="13.5" customHeight="1" x14ac:dyDescent="0.25">
      <c r="A53" s="17" t="s">
        <v>303</v>
      </c>
      <c r="B53" s="136">
        <v>37.127245508999998</v>
      </c>
      <c r="C53" s="136">
        <v>35.695238095199997</v>
      </c>
      <c r="D53" s="136">
        <v>90.6</v>
      </c>
      <c r="E53" s="136">
        <v>56.363636363600001</v>
      </c>
      <c r="F53" s="136">
        <v>38.477401129900002</v>
      </c>
      <c r="G53" s="136">
        <v>37.652046783599999</v>
      </c>
      <c r="H53" s="136">
        <v>390</v>
      </c>
      <c r="I53" s="138">
        <v>32.181818181799997</v>
      </c>
    </row>
    <row r="54" spans="1:9" ht="13.5" customHeight="1" x14ac:dyDescent="0.25">
      <c r="A54" s="17" t="s">
        <v>304</v>
      </c>
      <c r="B54" s="136">
        <v>28.9198246003</v>
      </c>
      <c r="C54" s="136">
        <v>27.2379571156</v>
      </c>
      <c r="D54" s="136">
        <v>57.178260869600003</v>
      </c>
      <c r="E54" s="136">
        <v>49.3167547404</v>
      </c>
      <c r="F54" s="136">
        <v>30.357219693800001</v>
      </c>
      <c r="G54" s="136">
        <v>29.220755953699999</v>
      </c>
      <c r="H54" s="136">
        <v>54.526315789500003</v>
      </c>
      <c r="I54" s="138">
        <v>49.661849711000002</v>
      </c>
    </row>
    <row r="55" spans="1:9" ht="13.5" customHeight="1" x14ac:dyDescent="0.25">
      <c r="A55" s="17" t="s">
        <v>305</v>
      </c>
      <c r="B55" s="136">
        <v>38.393934850199997</v>
      </c>
      <c r="C55" s="136">
        <v>36.368910648700002</v>
      </c>
      <c r="D55" s="136">
        <v>65.946078431399997</v>
      </c>
      <c r="E55" s="136">
        <v>58.490747594399998</v>
      </c>
      <c r="F55" s="136">
        <v>41.272531379599997</v>
      </c>
      <c r="G55" s="136">
        <v>39.366246822299999</v>
      </c>
      <c r="H55" s="136">
        <v>69.544885177500007</v>
      </c>
      <c r="I55" s="138">
        <v>66.338917525799999</v>
      </c>
    </row>
    <row r="56" spans="1:9" ht="13.5" customHeight="1" x14ac:dyDescent="0.25">
      <c r="A56" s="17" t="s">
        <v>306</v>
      </c>
      <c r="B56" s="136">
        <v>51.683649410599998</v>
      </c>
      <c r="C56" s="136">
        <v>49.817807456899999</v>
      </c>
      <c r="D56" s="136">
        <v>61.115384615400004</v>
      </c>
      <c r="E56" s="136">
        <v>75.962500000000006</v>
      </c>
      <c r="F56" s="136">
        <v>52.702166615800003</v>
      </c>
      <c r="G56" s="136">
        <v>50.922686322700002</v>
      </c>
      <c r="H56" s="136">
        <v>64.298701298699996</v>
      </c>
      <c r="I56" s="138">
        <v>79.5053763441</v>
      </c>
    </row>
    <row r="57" spans="1:9" ht="13.5" customHeight="1" x14ac:dyDescent="0.25">
      <c r="A57" s="17" t="s">
        <v>307</v>
      </c>
      <c r="B57" s="136">
        <v>47.268620095800003</v>
      </c>
      <c r="C57" s="136">
        <v>45.409309083399997</v>
      </c>
      <c r="D57" s="136">
        <v>46.726688102899999</v>
      </c>
      <c r="E57" s="136">
        <v>69.615145872100001</v>
      </c>
      <c r="F57" s="136">
        <v>47.5926876861</v>
      </c>
      <c r="G57" s="136">
        <v>46.217758046599997</v>
      </c>
      <c r="H57" s="136">
        <v>46.966057441300002</v>
      </c>
      <c r="I57" s="138">
        <v>68.395995550600006</v>
      </c>
    </row>
    <row r="58" spans="1:9" ht="13.5" customHeight="1" x14ac:dyDescent="0.25">
      <c r="A58" s="17" t="s">
        <v>308</v>
      </c>
      <c r="B58" s="136">
        <v>29.682343234299999</v>
      </c>
      <c r="C58" s="136">
        <v>28.738315060600002</v>
      </c>
      <c r="D58" s="136">
        <v>52.6</v>
      </c>
      <c r="E58" s="136">
        <v>48.7</v>
      </c>
      <c r="F58" s="136">
        <v>31.934609250400001</v>
      </c>
      <c r="G58" s="136">
        <v>30.850606394700002</v>
      </c>
      <c r="H58" s="136">
        <v>42</v>
      </c>
      <c r="I58" s="138">
        <v>61.876923076899999</v>
      </c>
    </row>
    <row r="59" spans="1:9" ht="22.5" customHeight="1" x14ac:dyDescent="0.25">
      <c r="A59" s="17" t="s">
        <v>339</v>
      </c>
      <c r="B59" s="136">
        <v>44.588235294100002</v>
      </c>
      <c r="C59" s="136">
        <v>41.6515151515</v>
      </c>
      <c r="D59" s="136">
        <v>47.5</v>
      </c>
      <c r="E59" s="136">
        <v>94.391304347800002</v>
      </c>
      <c r="F59" s="136">
        <v>41.825112107599999</v>
      </c>
      <c r="G59" s="136">
        <v>38.305164319200003</v>
      </c>
      <c r="H59" s="136" t="s">
        <v>232</v>
      </c>
      <c r="I59" s="138">
        <v>116.8</v>
      </c>
    </row>
    <row r="60" spans="1:9" ht="13.5" customHeight="1" x14ac:dyDescent="0.25">
      <c r="A60" s="17" t="s">
        <v>309</v>
      </c>
      <c r="B60" s="136">
        <v>28.2776831346</v>
      </c>
      <c r="C60" s="136">
        <v>26.259592326100002</v>
      </c>
      <c r="D60" s="136">
        <v>63.294117647100002</v>
      </c>
      <c r="E60" s="136">
        <v>64.736842105299999</v>
      </c>
      <c r="F60" s="136">
        <v>27.505295007600001</v>
      </c>
      <c r="G60" s="136">
        <v>25.676100628899999</v>
      </c>
      <c r="H60" s="136">
        <v>26</v>
      </c>
      <c r="I60" s="138">
        <v>78.217391304299994</v>
      </c>
    </row>
    <row r="61" spans="1:9" ht="13.5" customHeight="1" x14ac:dyDescent="0.25">
      <c r="A61" s="17" t="s">
        <v>310</v>
      </c>
      <c r="B61" s="136">
        <v>21.834403382400001</v>
      </c>
      <c r="C61" s="136">
        <v>21.124201735700002</v>
      </c>
      <c r="D61" s="136">
        <v>44.526315789500003</v>
      </c>
      <c r="E61" s="136">
        <v>36.566866267499996</v>
      </c>
      <c r="F61" s="136">
        <v>27.1</v>
      </c>
      <c r="G61" s="136">
        <v>26.835491703799999</v>
      </c>
      <c r="H61" s="136">
        <v>38</v>
      </c>
      <c r="I61" s="138">
        <v>34.382857142900001</v>
      </c>
    </row>
    <row r="62" spans="1:9" ht="13.5" customHeight="1" x14ac:dyDescent="0.25">
      <c r="A62" s="17" t="s">
        <v>311</v>
      </c>
      <c r="B62" s="136">
        <v>22.296292389600001</v>
      </c>
      <c r="C62" s="136">
        <v>21.3481718767</v>
      </c>
      <c r="D62" s="136">
        <v>66.78125</v>
      </c>
      <c r="E62" s="136">
        <v>41.425273390000001</v>
      </c>
      <c r="F62" s="136">
        <v>25.164953344899999</v>
      </c>
      <c r="G62" s="136">
        <v>24.334860134100001</v>
      </c>
      <c r="H62" s="136">
        <v>61</v>
      </c>
      <c r="I62" s="138">
        <v>49.043902439</v>
      </c>
    </row>
    <row r="63" spans="1:9" ht="13.5" customHeight="1" x14ac:dyDescent="0.25">
      <c r="A63" s="17" t="s">
        <v>312</v>
      </c>
      <c r="B63" s="136">
        <v>22.9637068358</v>
      </c>
      <c r="C63" s="136">
        <v>22.346554560400001</v>
      </c>
      <c r="D63" s="136">
        <v>36</v>
      </c>
      <c r="E63" s="136">
        <v>39.502487562200002</v>
      </c>
      <c r="F63" s="136">
        <v>26.043739565900001</v>
      </c>
      <c r="G63" s="136">
        <v>25.506717189100002</v>
      </c>
      <c r="H63" s="136">
        <v>40.5</v>
      </c>
      <c r="I63" s="138">
        <v>43.0444444444</v>
      </c>
    </row>
    <row r="64" spans="1:9" ht="22.5" customHeight="1" x14ac:dyDescent="0.25">
      <c r="A64" s="17" t="s">
        <v>340</v>
      </c>
      <c r="B64" s="136">
        <v>29.2772978484</v>
      </c>
      <c r="C64" s="136">
        <v>28.546674088500001</v>
      </c>
      <c r="D64" s="136">
        <v>45.65625</v>
      </c>
      <c r="E64" s="136">
        <v>48.967187500000001</v>
      </c>
      <c r="F64" s="136">
        <v>31.134552902999999</v>
      </c>
      <c r="G64" s="136">
        <v>30.491456112200002</v>
      </c>
      <c r="H64" s="136">
        <v>46.777777777799997</v>
      </c>
      <c r="I64" s="138">
        <v>50.320366132700002</v>
      </c>
    </row>
    <row r="65" spans="1:9" ht="22.5" customHeight="1" x14ac:dyDescent="0.25">
      <c r="A65" s="17" t="s">
        <v>341</v>
      </c>
      <c r="B65" s="136">
        <v>29.502395783400001</v>
      </c>
      <c r="C65" s="136">
        <v>28.932899348999999</v>
      </c>
      <c r="D65" s="136">
        <v>56.4</v>
      </c>
      <c r="E65" s="136">
        <v>41.3</v>
      </c>
      <c r="F65" s="136">
        <v>30.329990884200001</v>
      </c>
      <c r="G65" s="136">
        <v>29.8197084918</v>
      </c>
      <c r="H65" s="136">
        <v>46.666666666700003</v>
      </c>
      <c r="I65" s="138">
        <v>41.944444444399998</v>
      </c>
    </row>
    <row r="66" spans="1:9" ht="13.5" customHeight="1" x14ac:dyDescent="0.25">
      <c r="A66" s="17" t="s">
        <v>313</v>
      </c>
      <c r="B66" s="136">
        <v>34.312786551199999</v>
      </c>
      <c r="C66" s="136">
        <v>33.255772646499999</v>
      </c>
      <c r="D66" s="136">
        <v>45.058823529400001</v>
      </c>
      <c r="E66" s="136">
        <v>58.148760330599998</v>
      </c>
      <c r="F66" s="136">
        <v>36.475006475000001</v>
      </c>
      <c r="G66" s="136">
        <v>35.432032301500001</v>
      </c>
      <c r="H66" s="136">
        <v>38.625</v>
      </c>
      <c r="I66" s="138">
        <v>64.427536231900007</v>
      </c>
    </row>
    <row r="67" spans="1:9" ht="13.5" customHeight="1" x14ac:dyDescent="0.25">
      <c r="A67" s="17" t="s">
        <v>343</v>
      </c>
      <c r="B67" s="136">
        <v>39.418252052100001</v>
      </c>
      <c r="C67" s="136">
        <v>37.348250441300003</v>
      </c>
      <c r="D67" s="136">
        <v>59.5632653061</v>
      </c>
      <c r="E67" s="136">
        <v>68.459684123000002</v>
      </c>
      <c r="F67" s="136">
        <v>39.145685369299997</v>
      </c>
      <c r="G67" s="136">
        <v>37.484043051</v>
      </c>
      <c r="H67" s="136">
        <v>61.763157894700001</v>
      </c>
      <c r="I67" s="138">
        <v>71.025844930399998</v>
      </c>
    </row>
    <row r="68" spans="1:9" ht="13.5" customHeight="1" x14ac:dyDescent="0.25">
      <c r="A68" s="17" t="s">
        <v>314</v>
      </c>
      <c r="B68" s="136">
        <v>36.000819244799999</v>
      </c>
      <c r="C68" s="136">
        <v>34.466023196099997</v>
      </c>
      <c r="D68" s="136">
        <v>58.909090909100001</v>
      </c>
      <c r="E68" s="136">
        <v>70.665447897600004</v>
      </c>
      <c r="F68" s="136">
        <v>35.827562862699999</v>
      </c>
      <c r="G68" s="136">
        <v>34.652827918200003</v>
      </c>
      <c r="H68" s="136">
        <v>65.214285714300004</v>
      </c>
      <c r="I68" s="138">
        <v>67.757062146899997</v>
      </c>
    </row>
    <row r="69" spans="1:9" ht="22.5" customHeight="1" x14ac:dyDescent="0.25">
      <c r="A69" s="17" t="s">
        <v>342</v>
      </c>
      <c r="B69" s="136">
        <v>31.6469055375</v>
      </c>
      <c r="C69" s="136">
        <v>30.580071782600001</v>
      </c>
      <c r="D69" s="136">
        <v>53.448275862099997</v>
      </c>
      <c r="E69" s="136">
        <v>53.223076923100002</v>
      </c>
      <c r="F69" s="136">
        <v>32.094196292900001</v>
      </c>
      <c r="G69" s="136">
        <v>31.402385436300001</v>
      </c>
      <c r="H69" s="136">
        <v>47</v>
      </c>
      <c r="I69" s="138">
        <v>53.39</v>
      </c>
    </row>
    <row r="70" spans="1:9" ht="22.5" customHeight="1" x14ac:dyDescent="0.25">
      <c r="A70" s="17" t="s">
        <v>345</v>
      </c>
      <c r="B70" s="136">
        <v>28.427139959400002</v>
      </c>
      <c r="C70" s="136">
        <v>27.005217541299999</v>
      </c>
      <c r="D70" s="136">
        <v>71.092391304299994</v>
      </c>
      <c r="E70" s="136">
        <v>48.133333333300001</v>
      </c>
      <c r="F70" s="136">
        <v>30.481524739899999</v>
      </c>
      <c r="G70" s="136">
        <v>29.523059867000001</v>
      </c>
      <c r="H70" s="136">
        <v>68.969696969699996</v>
      </c>
      <c r="I70" s="138">
        <v>50.687671232900001</v>
      </c>
    </row>
    <row r="71" spans="1:9" ht="13.5" customHeight="1" x14ac:dyDescent="0.25">
      <c r="A71" s="17" t="s">
        <v>315</v>
      </c>
      <c r="B71" s="136">
        <v>24.2692080727</v>
      </c>
      <c r="C71" s="136">
        <v>23.4228096302</v>
      </c>
      <c r="D71" s="136">
        <v>46.716981132100003</v>
      </c>
      <c r="E71" s="136">
        <v>39.823204419900001</v>
      </c>
      <c r="F71" s="136">
        <v>24.957318435800001</v>
      </c>
      <c r="G71" s="136">
        <v>24.042960541700001</v>
      </c>
      <c r="H71" s="136">
        <v>35.85</v>
      </c>
      <c r="I71" s="138">
        <v>46.4593023256</v>
      </c>
    </row>
    <row r="72" spans="1:9" ht="13.5" customHeight="1" x14ac:dyDescent="0.25">
      <c r="A72" s="17" t="s">
        <v>316</v>
      </c>
      <c r="B72" s="136">
        <v>36.669116418900003</v>
      </c>
      <c r="C72" s="136">
        <v>35.387961647700003</v>
      </c>
      <c r="D72" s="136">
        <v>63.9375</v>
      </c>
      <c r="E72" s="136">
        <v>56.306501548</v>
      </c>
      <c r="F72" s="136">
        <v>37.444347573400002</v>
      </c>
      <c r="G72" s="136">
        <v>36.446607849099998</v>
      </c>
      <c r="H72" s="136">
        <v>87</v>
      </c>
      <c r="I72" s="138">
        <v>57.394557823100001</v>
      </c>
    </row>
    <row r="73" spans="1:9" ht="13.5" customHeight="1" x14ac:dyDescent="0.25">
      <c r="A73" s="17" t="s">
        <v>317</v>
      </c>
      <c r="B73" s="136">
        <v>42.544707469599999</v>
      </c>
      <c r="C73" s="136">
        <v>40.400294432499997</v>
      </c>
      <c r="D73" s="136">
        <v>75.480769230800007</v>
      </c>
      <c r="E73" s="136">
        <v>64.377816291200006</v>
      </c>
      <c r="F73" s="136">
        <v>42.008919961399997</v>
      </c>
      <c r="G73" s="136">
        <v>40.782709081599997</v>
      </c>
      <c r="H73" s="136">
        <v>48.052631578899998</v>
      </c>
      <c r="I73" s="138">
        <v>62.2034632035</v>
      </c>
    </row>
    <row r="74" spans="1:9" ht="13.5" customHeight="1" x14ac:dyDescent="0.25">
      <c r="A74" s="17" t="s">
        <v>318</v>
      </c>
      <c r="B74" s="136">
        <v>29.3092269327</v>
      </c>
      <c r="C74" s="136">
        <v>27.967943009799999</v>
      </c>
      <c r="D74" s="136">
        <v>35.76</v>
      </c>
      <c r="E74" s="136">
        <v>53.7636363636</v>
      </c>
      <c r="F74" s="136">
        <v>28.761722488</v>
      </c>
      <c r="G74" s="136">
        <v>27.7693089431</v>
      </c>
      <c r="H74" s="136">
        <v>32.176470588199997</v>
      </c>
      <c r="I74" s="138">
        <v>49.636363636399999</v>
      </c>
    </row>
    <row r="75" spans="1:9" ht="13.5" customHeight="1" x14ac:dyDescent="0.25">
      <c r="A75" s="17" t="s">
        <v>319</v>
      </c>
      <c r="B75" s="136">
        <v>37.746822033900003</v>
      </c>
      <c r="C75" s="136">
        <v>35.213672768899997</v>
      </c>
      <c r="D75" s="136">
        <v>65.153846153800004</v>
      </c>
      <c r="E75" s="136">
        <v>71.004950495000003</v>
      </c>
      <c r="F75" s="136">
        <v>41.519658119699997</v>
      </c>
      <c r="G75" s="136">
        <v>39.580269058299997</v>
      </c>
      <c r="H75" s="136">
        <v>91</v>
      </c>
      <c r="I75" s="138">
        <v>79.106382978699997</v>
      </c>
    </row>
    <row r="76" spans="1:9" ht="13.5" customHeight="1" x14ac:dyDescent="0.25">
      <c r="A76" s="17" t="s">
        <v>320</v>
      </c>
      <c r="B76" s="136">
        <v>32.1158491793</v>
      </c>
      <c r="C76" s="136">
        <v>30.859326896599999</v>
      </c>
      <c r="D76" s="136">
        <v>49.6458966565</v>
      </c>
      <c r="E76" s="136">
        <v>45.6306122449</v>
      </c>
      <c r="F76" s="136">
        <v>36.007446559999998</v>
      </c>
      <c r="G76" s="136">
        <v>35.140397145500003</v>
      </c>
      <c r="H76" s="136">
        <v>52.764397905800003</v>
      </c>
      <c r="I76" s="138">
        <v>49.208333333299997</v>
      </c>
    </row>
    <row r="77" spans="1:9" ht="22.5" customHeight="1" x14ac:dyDescent="0.25">
      <c r="A77" s="17" t="s">
        <v>346</v>
      </c>
      <c r="B77" s="136">
        <v>46.516531165300002</v>
      </c>
      <c r="C77" s="136">
        <v>43.717700626099997</v>
      </c>
      <c r="D77" s="136">
        <v>83.363636363599994</v>
      </c>
      <c r="E77" s="136">
        <v>105.1168831169</v>
      </c>
      <c r="F77" s="136">
        <v>46.624150943399997</v>
      </c>
      <c r="G77" s="136">
        <v>44.083268482500003</v>
      </c>
      <c r="H77" s="136">
        <v>221.5</v>
      </c>
      <c r="I77" s="138">
        <v>123.3421052632</v>
      </c>
    </row>
    <row r="78" spans="1:9" ht="13.5" customHeight="1" x14ac:dyDescent="0.25">
      <c r="A78" s="17" t="s">
        <v>321</v>
      </c>
      <c r="B78" s="136">
        <v>55.737839840900001</v>
      </c>
      <c r="C78" s="136">
        <v>53.826258720699997</v>
      </c>
      <c r="D78" s="136">
        <v>88.393749999999997</v>
      </c>
      <c r="E78" s="136">
        <v>78.741300065700003</v>
      </c>
      <c r="F78" s="136">
        <v>54.776634827300001</v>
      </c>
      <c r="G78" s="136">
        <v>52.7120748448</v>
      </c>
      <c r="H78" s="136">
        <v>83.755102040799997</v>
      </c>
      <c r="I78" s="138">
        <v>83.878195488700001</v>
      </c>
    </row>
    <row r="79" spans="1:9" ht="13.5" customHeight="1" x14ac:dyDescent="0.25">
      <c r="A79" s="17" t="s">
        <v>322</v>
      </c>
      <c r="B79" s="136">
        <v>47.246322313999997</v>
      </c>
      <c r="C79" s="136">
        <v>45.560237175499999</v>
      </c>
      <c r="D79" s="136">
        <v>59.447115384600004</v>
      </c>
      <c r="E79" s="136">
        <v>68.573587384999996</v>
      </c>
      <c r="F79" s="136">
        <v>49.927685387099999</v>
      </c>
      <c r="G79" s="136">
        <v>48.385630498499999</v>
      </c>
      <c r="H79" s="136">
        <v>62.550802138999998</v>
      </c>
      <c r="I79" s="138">
        <v>72.026035503000003</v>
      </c>
    </row>
    <row r="80" spans="1:9" ht="22.5" customHeight="1" x14ac:dyDescent="0.25">
      <c r="A80" s="17" t="s">
        <v>347</v>
      </c>
      <c r="B80" s="136">
        <v>29.224980368200001</v>
      </c>
      <c r="C80" s="136">
        <v>28.192358667299999</v>
      </c>
      <c r="D80" s="136">
        <v>52.739837398399999</v>
      </c>
      <c r="E80" s="136">
        <v>50.687363834400003</v>
      </c>
      <c r="F80" s="136">
        <v>31.452807028900001</v>
      </c>
      <c r="G80" s="136">
        <v>30.5559440559</v>
      </c>
      <c r="H80" s="136">
        <v>44.785714285700003</v>
      </c>
      <c r="I80" s="138">
        <v>54.304900181500003</v>
      </c>
    </row>
    <row r="81" spans="1:9" ht="22.5" customHeight="1" x14ac:dyDescent="0.25">
      <c r="A81" s="17" t="s">
        <v>348</v>
      </c>
      <c r="B81" s="136">
        <v>28.7046347048</v>
      </c>
      <c r="C81" s="136">
        <v>27.4745344697</v>
      </c>
      <c r="D81" s="136">
        <v>58.729225023300003</v>
      </c>
      <c r="E81" s="136">
        <v>51.400765263700002</v>
      </c>
      <c r="F81" s="136">
        <v>27.889959096199998</v>
      </c>
      <c r="G81" s="136">
        <v>26.859741682799999</v>
      </c>
      <c r="H81" s="136">
        <v>57.990610328599999</v>
      </c>
      <c r="I81" s="138">
        <v>51.9128080152</v>
      </c>
    </row>
    <row r="82" spans="1:9" ht="13.5" customHeight="1" x14ac:dyDescent="0.25">
      <c r="A82" s="17" t="s">
        <v>349</v>
      </c>
      <c r="B82" s="136">
        <v>24.040936230100002</v>
      </c>
      <c r="C82" s="136">
        <v>22.956164448199999</v>
      </c>
      <c r="D82" s="136">
        <v>50.918209876500001</v>
      </c>
      <c r="E82" s="136">
        <v>51.546480462700003</v>
      </c>
      <c r="F82" s="136">
        <v>23.996978185500002</v>
      </c>
      <c r="G82" s="136">
        <v>22.9270229983</v>
      </c>
      <c r="H82" s="136">
        <v>51.641385767800003</v>
      </c>
      <c r="I82" s="138">
        <v>52.534953395499997</v>
      </c>
    </row>
    <row r="83" spans="1:9" ht="13.5" customHeight="1" x14ac:dyDescent="0.25">
      <c r="A83" s="17" t="s">
        <v>323</v>
      </c>
      <c r="B83" s="136">
        <v>37.315928182</v>
      </c>
      <c r="C83" s="136">
        <v>35.837083245700001</v>
      </c>
      <c r="D83" s="136">
        <v>61.9656957929</v>
      </c>
      <c r="E83" s="136">
        <v>56.8054949287</v>
      </c>
      <c r="F83" s="136">
        <v>37.823700101999997</v>
      </c>
      <c r="G83" s="136">
        <v>36.409171141400002</v>
      </c>
      <c r="H83" s="136">
        <v>62.543876566999998</v>
      </c>
      <c r="I83" s="138">
        <v>58.650657894699997</v>
      </c>
    </row>
    <row r="84" spans="1:9" ht="13.5" customHeight="1" x14ac:dyDescent="0.25">
      <c r="A84" s="17" t="s">
        <v>324</v>
      </c>
      <c r="B84" s="136">
        <v>39.514561945600001</v>
      </c>
      <c r="C84" s="136">
        <v>38.009070924</v>
      </c>
      <c r="D84" s="136">
        <v>63.123595505600001</v>
      </c>
      <c r="E84" s="136">
        <v>60.074472321800002</v>
      </c>
      <c r="F84" s="136">
        <v>40.010123860500002</v>
      </c>
      <c r="G84" s="136">
        <v>38.4825868263</v>
      </c>
      <c r="H84" s="136">
        <v>64.596317280500003</v>
      </c>
      <c r="I84" s="138">
        <v>61.195344591500003</v>
      </c>
    </row>
    <row r="85" spans="1:9" ht="13.5" customHeight="1" x14ac:dyDescent="0.25">
      <c r="A85" s="17" t="s">
        <v>325</v>
      </c>
      <c r="B85" s="136">
        <v>34.499568519199997</v>
      </c>
      <c r="C85" s="136">
        <v>33.3023837685</v>
      </c>
      <c r="D85" s="136">
        <v>64.844155844200003</v>
      </c>
      <c r="E85" s="136">
        <v>54.548286604399998</v>
      </c>
      <c r="F85" s="136">
        <v>35.020212077499998</v>
      </c>
      <c r="G85" s="136">
        <v>33.756422354999998</v>
      </c>
      <c r="H85" s="136">
        <v>67.541871921199998</v>
      </c>
      <c r="I85" s="138">
        <v>56.629629629599997</v>
      </c>
    </row>
    <row r="86" spans="1:9" ht="13.5" customHeight="1" x14ac:dyDescent="0.25">
      <c r="A86" s="17" t="s">
        <v>326</v>
      </c>
      <c r="B86" s="136">
        <v>30.682473722800001</v>
      </c>
      <c r="C86" s="136">
        <v>28.683491062000002</v>
      </c>
      <c r="D86" s="136">
        <v>42.345454545499997</v>
      </c>
      <c r="E86" s="136">
        <v>60.693965517199999</v>
      </c>
      <c r="F86" s="136">
        <v>31.751811594199999</v>
      </c>
      <c r="G86" s="136">
        <v>29.717412451400001</v>
      </c>
      <c r="H86" s="136">
        <v>41.111111111100001</v>
      </c>
      <c r="I86" s="138">
        <v>61.708955223899999</v>
      </c>
    </row>
    <row r="87" spans="1:9" ht="13.5" customHeight="1" x14ac:dyDescent="0.25">
      <c r="A87" s="17" t="s">
        <v>327</v>
      </c>
      <c r="B87" s="136">
        <v>28.929716276800001</v>
      </c>
      <c r="C87" s="136">
        <v>27.412136535999998</v>
      </c>
      <c r="D87" s="136">
        <v>54.8785046729</v>
      </c>
      <c r="E87" s="136">
        <v>55.002242152500003</v>
      </c>
      <c r="F87" s="136">
        <v>28.695045558099999</v>
      </c>
      <c r="G87" s="136">
        <v>27.321006138600001</v>
      </c>
      <c r="H87" s="136">
        <v>60.274509803900003</v>
      </c>
      <c r="I87" s="138">
        <v>54.431972789100001</v>
      </c>
    </row>
    <row r="88" spans="1:9" ht="13.5" customHeight="1" x14ac:dyDescent="0.25">
      <c r="A88" s="17" t="s">
        <v>328</v>
      </c>
      <c r="B88" s="136">
        <v>39.2497890295</v>
      </c>
      <c r="C88" s="136">
        <v>38.387950707400002</v>
      </c>
      <c r="D88" s="136">
        <v>58</v>
      </c>
      <c r="E88" s="136">
        <v>48.9938650307</v>
      </c>
      <c r="F88" s="136">
        <v>43.561042524000001</v>
      </c>
      <c r="G88" s="136">
        <v>42.661764705899998</v>
      </c>
      <c r="H88" s="136">
        <v>63.833333333299997</v>
      </c>
      <c r="I88" s="138">
        <v>54.953488372099997</v>
      </c>
    </row>
    <row r="89" spans="1:9" ht="13.5" customHeight="1" x14ac:dyDescent="0.25">
      <c r="A89" s="17" t="s">
        <v>329</v>
      </c>
      <c r="B89" s="136">
        <v>41.810425069799997</v>
      </c>
      <c r="C89" s="136">
        <v>39.852709277000002</v>
      </c>
      <c r="D89" s="136">
        <v>42.990476190499997</v>
      </c>
      <c r="E89" s="136">
        <v>72.194736842099999</v>
      </c>
      <c r="F89" s="136">
        <v>41.586049017000001</v>
      </c>
      <c r="G89" s="136">
        <v>39.6875</v>
      </c>
      <c r="H89" s="136">
        <v>43.974358974399998</v>
      </c>
      <c r="I89" s="138">
        <v>80.170588235300002</v>
      </c>
    </row>
    <row r="90" spans="1:9" ht="22.5" customHeight="1" x14ac:dyDescent="0.25">
      <c r="A90" s="17" t="s">
        <v>350</v>
      </c>
      <c r="B90" s="136">
        <v>34.444736706400001</v>
      </c>
      <c r="C90" s="136">
        <v>33.151592425799997</v>
      </c>
      <c r="D90" s="136">
        <v>65.892405063300004</v>
      </c>
      <c r="E90" s="136">
        <v>58.026249999999997</v>
      </c>
      <c r="F90" s="136">
        <v>34.193799961000003</v>
      </c>
      <c r="G90" s="136">
        <v>32.890765459000001</v>
      </c>
      <c r="H90" s="136">
        <v>71</v>
      </c>
      <c r="I90" s="138">
        <v>59.593908629399998</v>
      </c>
    </row>
    <row r="91" spans="1:9" ht="22.5" customHeight="1" x14ac:dyDescent="0.25">
      <c r="A91" s="17" t="s">
        <v>352</v>
      </c>
      <c r="B91" s="136">
        <v>30.2955259027</v>
      </c>
      <c r="C91" s="136">
        <v>28.473060120700001</v>
      </c>
      <c r="D91" s="136">
        <v>45.857142857100001</v>
      </c>
      <c r="E91" s="136">
        <v>62.641732283499998</v>
      </c>
      <c r="F91" s="136">
        <v>35.6570605187</v>
      </c>
      <c r="G91" s="136">
        <v>34.400702106300002</v>
      </c>
      <c r="H91" s="136">
        <v>57.8</v>
      </c>
      <c r="I91" s="138">
        <v>64.506024096399997</v>
      </c>
    </row>
    <row r="92" spans="1:9" ht="13.5" customHeight="1" x14ac:dyDescent="0.25">
      <c r="A92" s="17" t="s">
        <v>330</v>
      </c>
      <c r="B92" s="136">
        <v>53.509365715000001</v>
      </c>
      <c r="C92" s="136">
        <v>51.789606387399999</v>
      </c>
      <c r="D92" s="136">
        <v>55.2405063291</v>
      </c>
      <c r="E92" s="136">
        <v>76.722753346100006</v>
      </c>
      <c r="F92" s="136">
        <v>54.394824575299999</v>
      </c>
      <c r="G92" s="136">
        <v>52.899470899500002</v>
      </c>
      <c r="H92" s="136">
        <v>44</v>
      </c>
      <c r="I92" s="138">
        <v>76.764127764099996</v>
      </c>
    </row>
    <row r="93" spans="1:9" ht="13.5" customHeight="1" x14ac:dyDescent="0.25">
      <c r="A93" s="17" t="s">
        <v>351</v>
      </c>
      <c r="B93" s="136">
        <v>18.333333333300001</v>
      </c>
      <c r="C93" s="136">
        <v>18.333333333300001</v>
      </c>
      <c r="D93" s="136" t="s">
        <v>232</v>
      </c>
      <c r="E93" s="136" t="s">
        <v>232</v>
      </c>
      <c r="F93" s="136">
        <v>20</v>
      </c>
      <c r="G93" s="136">
        <v>20</v>
      </c>
      <c r="H93" s="136" t="s">
        <v>232</v>
      </c>
      <c r="I93" s="138" t="s">
        <v>232</v>
      </c>
    </row>
    <row r="95" spans="1:9" ht="13.5" customHeight="1" x14ac:dyDescent="0.25">
      <c r="A95" s="190" t="s">
        <v>265</v>
      </c>
    </row>
    <row r="96" spans="1:9" ht="13.5" customHeight="1" x14ac:dyDescent="0.25">
      <c r="A96" s="190" t="s">
        <v>238</v>
      </c>
    </row>
  </sheetData>
  <mergeCells count="6">
    <mergeCell ref="A1:I2"/>
    <mergeCell ref="A5:A6"/>
    <mergeCell ref="B5:B6"/>
    <mergeCell ref="C5:E5"/>
    <mergeCell ref="F5:F6"/>
    <mergeCell ref="G5:I5"/>
  </mergeCells>
  <conditionalFormatting sqref="A5:A6">
    <cfRule type="expression" dxfId="155" priority="1">
      <formula>XFD1048575&lt;&gt;IU64998</formula>
    </cfRule>
  </conditionalFormatting>
  <conditionalFormatting sqref="B5:B6">
    <cfRule type="expression" dxfId="154" priority="2">
      <formula>XFD1048575&lt;&gt;IU64998</formula>
    </cfRule>
  </conditionalFormatting>
  <conditionalFormatting sqref="C5:E5">
    <cfRule type="expression" dxfId="153" priority="3">
      <formula>XFD1048575&lt;&gt;IU64998</formula>
    </cfRule>
  </conditionalFormatting>
  <conditionalFormatting sqref="F5:F6">
    <cfRule type="expression" dxfId="152" priority="4">
      <formula>XFD1048575&lt;&gt;IU64998</formula>
    </cfRule>
  </conditionalFormatting>
  <conditionalFormatting sqref="G5:I5">
    <cfRule type="expression" dxfId="151" priority="5">
      <formula>XFD1048575&lt;&gt;IU64998</formula>
    </cfRule>
  </conditionalFormatting>
  <hyperlinks>
    <hyperlink ref="A3" location="OBSAH!A1" tooltip="zpět na seznam" display="zpět na seznam"/>
  </hyperlink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6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31" max="16384" width="9.140625" style="1"/>
  </cols>
  <sheetData>
    <row r="1" spans="1:9" ht="13.5" customHeight="1" x14ac:dyDescent="0.25">
      <c r="A1" s="174" t="s">
        <v>368</v>
      </c>
      <c r="B1" s="174"/>
      <c r="C1" s="174"/>
      <c r="D1" s="174"/>
      <c r="E1" s="174"/>
      <c r="F1" s="174"/>
      <c r="G1" s="174"/>
      <c r="H1" s="174"/>
      <c r="I1" s="174"/>
    </row>
    <row r="2" spans="1:9" ht="13.5" customHeight="1" x14ac:dyDescent="0.25">
      <c r="A2" s="24" t="s">
        <v>34</v>
      </c>
    </row>
    <row r="3" spans="1:9" ht="13.5" customHeight="1" thickBot="1" x14ac:dyDescent="0.3"/>
    <row r="4" spans="1:9" ht="20.25" customHeight="1" x14ac:dyDescent="0.25">
      <c r="A4" s="179" t="s">
        <v>0</v>
      </c>
      <c r="B4" s="164" t="s">
        <v>41</v>
      </c>
      <c r="C4" s="164" t="s">
        <v>42</v>
      </c>
      <c r="D4" s="177"/>
      <c r="E4" s="177"/>
      <c r="F4" s="164" t="s">
        <v>43</v>
      </c>
      <c r="G4" s="164" t="s">
        <v>42</v>
      </c>
      <c r="H4" s="177"/>
      <c r="I4" s="178"/>
    </row>
    <row r="5" spans="1:9" ht="59.25" customHeight="1" thickBot="1" x14ac:dyDescent="0.3">
      <c r="A5" s="162"/>
      <c r="B5" s="176"/>
      <c r="C5" s="14" t="s">
        <v>44</v>
      </c>
      <c r="D5" s="14" t="s">
        <v>45</v>
      </c>
      <c r="E5" s="14" t="s">
        <v>46</v>
      </c>
      <c r="F5" s="176"/>
      <c r="G5" s="14" t="s">
        <v>44</v>
      </c>
      <c r="H5" s="14" t="s">
        <v>45</v>
      </c>
      <c r="I5" s="15" t="s">
        <v>46</v>
      </c>
    </row>
    <row r="6" spans="1:9" ht="13.5" customHeight="1" x14ac:dyDescent="0.25">
      <c r="A6" s="26" t="s">
        <v>81</v>
      </c>
      <c r="B6" s="100">
        <v>260135.8</v>
      </c>
      <c r="C6" s="100">
        <v>228391.55068493151</v>
      </c>
      <c r="D6" s="100">
        <v>7143.3041095890003</v>
      </c>
      <c r="E6" s="100">
        <v>24600.9452054795</v>
      </c>
      <c r="F6" s="75">
        <v>138890.1534246575</v>
      </c>
      <c r="G6" s="75">
        <v>126444.6712328767</v>
      </c>
      <c r="H6" s="75">
        <v>2236.1424657533998</v>
      </c>
      <c r="I6" s="77">
        <v>10209.3397260274</v>
      </c>
    </row>
    <row r="7" spans="1:9" ht="13.5" customHeight="1" x14ac:dyDescent="0.25">
      <c r="A7" s="17" t="s">
        <v>267</v>
      </c>
      <c r="B7" s="101">
        <v>5892.4547945205004</v>
      </c>
      <c r="C7" s="101">
        <v>4889.9287671232996</v>
      </c>
      <c r="D7" s="101">
        <v>401.22465753419999</v>
      </c>
      <c r="E7" s="101">
        <v>601.30136986299999</v>
      </c>
      <c r="F7" s="76">
        <v>2434.9178082192002</v>
      </c>
      <c r="G7" s="76">
        <v>2103.3917808218998</v>
      </c>
      <c r="H7" s="76">
        <v>135.7835616438</v>
      </c>
      <c r="I7" s="78">
        <v>195.74246575340001</v>
      </c>
    </row>
    <row r="8" spans="1:9" ht="13.5" customHeight="1" x14ac:dyDescent="0.25">
      <c r="A8" s="17" t="s">
        <v>268</v>
      </c>
      <c r="B8" s="101">
        <v>883.44383561639995</v>
      </c>
      <c r="C8" s="101">
        <v>724.72876712330003</v>
      </c>
      <c r="D8" s="101">
        <v>59.4219178082</v>
      </c>
      <c r="E8" s="101">
        <v>99.293150684899999</v>
      </c>
      <c r="F8" s="76">
        <v>251.1123287671</v>
      </c>
      <c r="G8" s="76">
        <v>220.8</v>
      </c>
      <c r="H8" s="76">
        <v>8.2630136986</v>
      </c>
      <c r="I8" s="78">
        <v>22.0493150685</v>
      </c>
    </row>
    <row r="9" spans="1:9" ht="13.5" customHeight="1" x14ac:dyDescent="0.25">
      <c r="A9" s="17" t="s">
        <v>269</v>
      </c>
      <c r="B9" s="101">
        <v>59.772602739699998</v>
      </c>
      <c r="C9" s="101">
        <v>50.682191780799997</v>
      </c>
      <c r="D9" s="101">
        <v>2.6328767122999999</v>
      </c>
      <c r="E9" s="101">
        <v>6.4575342465999999</v>
      </c>
      <c r="F9" s="76">
        <v>13.7589041096</v>
      </c>
      <c r="G9" s="76">
        <v>13.238356164400001</v>
      </c>
      <c r="H9" s="76">
        <v>8.2191781000000002E-3</v>
      </c>
      <c r="I9" s="78">
        <v>0.51232876709999997</v>
      </c>
    </row>
    <row r="10" spans="1:9" ht="13.5" customHeight="1" x14ac:dyDescent="0.25">
      <c r="A10" s="17" t="s">
        <v>270</v>
      </c>
      <c r="B10" s="101">
        <v>705.43561643839996</v>
      </c>
      <c r="C10" s="101">
        <v>577.34246575340001</v>
      </c>
      <c r="D10" s="101">
        <v>57.654794520499998</v>
      </c>
      <c r="E10" s="101">
        <v>70.438356164400005</v>
      </c>
      <c r="F10" s="76">
        <v>99.389041095899998</v>
      </c>
      <c r="G10" s="76">
        <v>89.597260274000007</v>
      </c>
      <c r="H10" s="76">
        <v>3.5589041095999998</v>
      </c>
      <c r="I10" s="78">
        <v>6.2328767123000004</v>
      </c>
    </row>
    <row r="11" spans="1:9" ht="13.5" customHeight="1" x14ac:dyDescent="0.25">
      <c r="A11" s="17" t="s">
        <v>271</v>
      </c>
      <c r="B11" s="101" t="s">
        <v>405</v>
      </c>
      <c r="C11" s="101" t="s">
        <v>405</v>
      </c>
      <c r="D11" s="101" t="s">
        <v>405</v>
      </c>
      <c r="E11" s="101" t="s">
        <v>405</v>
      </c>
      <c r="F11" s="101" t="s">
        <v>405</v>
      </c>
      <c r="G11" s="101" t="s">
        <v>405</v>
      </c>
      <c r="H11" s="101" t="s">
        <v>232</v>
      </c>
      <c r="I11" s="102" t="s">
        <v>232</v>
      </c>
    </row>
    <row r="12" spans="1:9" ht="13.5" customHeight="1" x14ac:dyDescent="0.25">
      <c r="A12" s="17" t="s">
        <v>272</v>
      </c>
      <c r="B12" s="101" t="s">
        <v>405</v>
      </c>
      <c r="C12" s="101" t="s">
        <v>405</v>
      </c>
      <c r="D12" s="101" t="s">
        <v>405</v>
      </c>
      <c r="E12" s="101" t="s">
        <v>405</v>
      </c>
      <c r="F12" s="101" t="s">
        <v>405</v>
      </c>
      <c r="G12" s="101" t="s">
        <v>405</v>
      </c>
      <c r="H12" s="101" t="s">
        <v>405</v>
      </c>
      <c r="I12" s="102" t="s">
        <v>405</v>
      </c>
    </row>
    <row r="13" spans="1:9" ht="13.5" customHeight="1" x14ac:dyDescent="0.25">
      <c r="A13" s="17" t="s">
        <v>273</v>
      </c>
      <c r="B13" s="101">
        <v>326.49041095889999</v>
      </c>
      <c r="C13" s="101">
        <v>275.98904109590001</v>
      </c>
      <c r="D13" s="101">
        <v>18.457534246600002</v>
      </c>
      <c r="E13" s="101">
        <v>32.043835616400003</v>
      </c>
      <c r="F13" s="76">
        <v>46.021917808200001</v>
      </c>
      <c r="G13" s="76">
        <v>41.1452054795</v>
      </c>
      <c r="H13" s="76">
        <v>1.1808219177999999</v>
      </c>
      <c r="I13" s="78">
        <v>3.6958904110000002</v>
      </c>
    </row>
    <row r="14" spans="1:9" ht="13.5" customHeight="1" x14ac:dyDescent="0.25">
      <c r="A14" s="17" t="s">
        <v>274</v>
      </c>
      <c r="B14" s="101">
        <v>152.06849315069999</v>
      </c>
      <c r="C14" s="101">
        <v>126.87397260269999</v>
      </c>
      <c r="D14" s="101">
        <v>9.3917808218999994</v>
      </c>
      <c r="E14" s="101">
        <v>15.802739726</v>
      </c>
      <c r="F14" s="76">
        <v>16.8767123288</v>
      </c>
      <c r="G14" s="76">
        <v>14.608219178100001</v>
      </c>
      <c r="H14" s="76">
        <v>0.47123287670000003</v>
      </c>
      <c r="I14" s="78">
        <v>1.7972602740000001</v>
      </c>
    </row>
    <row r="15" spans="1:9" ht="13.5" customHeight="1" x14ac:dyDescent="0.25">
      <c r="A15" s="17" t="s">
        <v>275</v>
      </c>
      <c r="B15" s="101">
        <v>7732.1890410959004</v>
      </c>
      <c r="C15" s="101">
        <v>6746.5534246574998</v>
      </c>
      <c r="D15" s="101">
        <v>293.1397260274</v>
      </c>
      <c r="E15" s="101">
        <v>692.495890411</v>
      </c>
      <c r="F15" s="76">
        <v>4906.4712328767</v>
      </c>
      <c r="G15" s="76">
        <v>4415.0273972602999</v>
      </c>
      <c r="H15" s="76">
        <v>129.0767123288</v>
      </c>
      <c r="I15" s="78">
        <v>362.3671232877</v>
      </c>
    </row>
    <row r="16" spans="1:9" ht="13.5" customHeight="1" x14ac:dyDescent="0.25">
      <c r="A16" s="17" t="s">
        <v>276</v>
      </c>
      <c r="B16" s="101">
        <v>855.63835616439997</v>
      </c>
      <c r="C16" s="101">
        <v>745.18904109590005</v>
      </c>
      <c r="D16" s="101">
        <v>23.9506849315</v>
      </c>
      <c r="E16" s="101">
        <v>86.498630137000006</v>
      </c>
      <c r="F16" s="76">
        <v>410.71780821919998</v>
      </c>
      <c r="G16" s="76">
        <v>367.86575342470002</v>
      </c>
      <c r="H16" s="76">
        <v>9.4876712329000004</v>
      </c>
      <c r="I16" s="78">
        <v>33.3643835616</v>
      </c>
    </row>
    <row r="17" spans="1:9" ht="13.5" customHeight="1" x14ac:dyDescent="0.25">
      <c r="A17" s="17" t="s">
        <v>277</v>
      </c>
      <c r="B17" s="101">
        <v>62.915068493200003</v>
      </c>
      <c r="C17" s="101">
        <v>58.9616438356</v>
      </c>
      <c r="D17" s="101" t="s">
        <v>232</v>
      </c>
      <c r="E17" s="101">
        <v>3.9534246574999998</v>
      </c>
      <c r="F17" s="76">
        <v>23.882191780799999</v>
      </c>
      <c r="G17" s="76">
        <v>23.0493150685</v>
      </c>
      <c r="H17" s="76" t="s">
        <v>232</v>
      </c>
      <c r="I17" s="78">
        <v>0.83287671230000004</v>
      </c>
    </row>
    <row r="18" spans="1:9" ht="13.5" customHeight="1" x14ac:dyDescent="0.25">
      <c r="A18" s="17" t="s">
        <v>278</v>
      </c>
      <c r="B18" s="101">
        <v>1917.9917808219</v>
      </c>
      <c r="C18" s="101">
        <v>1694.3397260274</v>
      </c>
      <c r="D18" s="101">
        <v>61.246575342500002</v>
      </c>
      <c r="E18" s="101">
        <v>162.4054794521</v>
      </c>
      <c r="F18" s="76">
        <v>1247.7452054795001</v>
      </c>
      <c r="G18" s="76">
        <v>1124.8794520547999</v>
      </c>
      <c r="H18" s="76">
        <v>32.704109588999998</v>
      </c>
      <c r="I18" s="78">
        <v>90.161643835600003</v>
      </c>
    </row>
    <row r="19" spans="1:9" ht="13.5" customHeight="1" x14ac:dyDescent="0.25">
      <c r="A19" s="17" t="s">
        <v>279</v>
      </c>
      <c r="B19" s="101">
        <v>1264.9369863014001</v>
      </c>
      <c r="C19" s="101">
        <v>1148.0602739726</v>
      </c>
      <c r="D19" s="101">
        <v>10.5123287671</v>
      </c>
      <c r="E19" s="101">
        <v>106.36438356159999</v>
      </c>
      <c r="F19" s="76">
        <v>1129.5671232877</v>
      </c>
      <c r="G19" s="76">
        <v>1031.9808219178001</v>
      </c>
      <c r="H19" s="76">
        <v>7.2958904110000002</v>
      </c>
      <c r="I19" s="78">
        <v>90.290410958899997</v>
      </c>
    </row>
    <row r="20" spans="1:9" ht="13.5" customHeight="1" x14ac:dyDescent="0.25">
      <c r="A20" s="17" t="s">
        <v>280</v>
      </c>
      <c r="B20" s="101">
        <v>341.10958904109998</v>
      </c>
      <c r="C20" s="101">
        <v>308.2794520548</v>
      </c>
      <c r="D20" s="101">
        <v>6.298630137</v>
      </c>
      <c r="E20" s="101">
        <v>26.531506849300001</v>
      </c>
      <c r="F20" s="76">
        <v>284.89589041099998</v>
      </c>
      <c r="G20" s="76">
        <v>261.9616438356</v>
      </c>
      <c r="H20" s="76">
        <v>3.6931506849</v>
      </c>
      <c r="I20" s="78">
        <v>19.2410958904</v>
      </c>
    </row>
    <row r="21" spans="1:9" ht="22.5" customHeight="1" x14ac:dyDescent="0.25">
      <c r="A21" s="17" t="s">
        <v>331</v>
      </c>
      <c r="B21" s="101">
        <v>2324.7397260274001</v>
      </c>
      <c r="C21" s="101">
        <v>1893.7753424657999</v>
      </c>
      <c r="D21" s="101">
        <v>123.59726027400001</v>
      </c>
      <c r="E21" s="101">
        <v>307.3671232877</v>
      </c>
      <c r="F21" s="76">
        <v>634.2136986301</v>
      </c>
      <c r="G21" s="76">
        <v>561.37808219179999</v>
      </c>
      <c r="H21" s="76">
        <v>21.380821917799999</v>
      </c>
      <c r="I21" s="78">
        <v>51.454794520500002</v>
      </c>
    </row>
    <row r="22" spans="1:9" ht="13.5" customHeight="1" x14ac:dyDescent="0.25">
      <c r="A22" s="17" t="s">
        <v>281</v>
      </c>
      <c r="B22" s="101">
        <v>1751.802739726</v>
      </c>
      <c r="C22" s="101">
        <v>1546.8794520547999</v>
      </c>
      <c r="D22" s="101">
        <v>53.734246575299998</v>
      </c>
      <c r="E22" s="101">
        <v>151.1890410959</v>
      </c>
      <c r="F22" s="76">
        <v>878.74794520549995</v>
      </c>
      <c r="G22" s="76">
        <v>798.55616438360005</v>
      </c>
      <c r="H22" s="76">
        <v>20.542465753399998</v>
      </c>
      <c r="I22" s="78">
        <v>59.649315068500002</v>
      </c>
    </row>
    <row r="23" spans="1:9" ht="13.5" customHeight="1" x14ac:dyDescent="0.25">
      <c r="A23" s="17" t="s">
        <v>282</v>
      </c>
      <c r="B23" s="101">
        <v>1072.8876712328999</v>
      </c>
      <c r="C23" s="101">
        <v>944.70136986299997</v>
      </c>
      <c r="D23" s="101">
        <v>25.3863013699</v>
      </c>
      <c r="E23" s="101">
        <v>102.8</v>
      </c>
      <c r="F23" s="76">
        <v>624.78082191780004</v>
      </c>
      <c r="G23" s="76">
        <v>565.59178082189999</v>
      </c>
      <c r="H23" s="76">
        <v>10.010958904100001</v>
      </c>
      <c r="I23" s="78">
        <v>49.178082191800002</v>
      </c>
    </row>
    <row r="24" spans="1:9" ht="13.5" customHeight="1" x14ac:dyDescent="0.25">
      <c r="A24" s="17" t="s">
        <v>283</v>
      </c>
      <c r="B24" s="101">
        <v>72.704109588999998</v>
      </c>
      <c r="C24" s="101">
        <v>64.589041095900001</v>
      </c>
      <c r="D24" s="101">
        <v>3.3726027397</v>
      </c>
      <c r="E24" s="101">
        <v>4.7424657534000003</v>
      </c>
      <c r="F24" s="76">
        <v>9.0575342465999995</v>
      </c>
      <c r="G24" s="76">
        <v>7.4657534246999999</v>
      </c>
      <c r="H24" s="76">
        <v>0.21917808220000001</v>
      </c>
      <c r="I24" s="78">
        <v>1.3726027397</v>
      </c>
    </row>
    <row r="25" spans="1:9" ht="13.5" customHeight="1" x14ac:dyDescent="0.25">
      <c r="A25" s="17" t="s">
        <v>284</v>
      </c>
      <c r="B25" s="101">
        <v>1988.5260273972999</v>
      </c>
      <c r="C25" s="101">
        <v>1724.6109589041</v>
      </c>
      <c r="D25" s="101">
        <v>63.487671232899999</v>
      </c>
      <c r="E25" s="101">
        <v>200.42739726030001</v>
      </c>
      <c r="F25" s="76">
        <v>891.63835616439997</v>
      </c>
      <c r="G25" s="76">
        <v>806.12328767120005</v>
      </c>
      <c r="H25" s="76">
        <v>17.268493150699999</v>
      </c>
      <c r="I25" s="78">
        <v>68.246575342499995</v>
      </c>
    </row>
    <row r="26" spans="1:9" ht="22.5" customHeight="1" x14ac:dyDescent="0.25">
      <c r="A26" s="17" t="s">
        <v>332</v>
      </c>
      <c r="B26" s="101">
        <v>836.1397260274</v>
      </c>
      <c r="C26" s="101">
        <v>761.08219178080003</v>
      </c>
      <c r="D26" s="101">
        <v>9.1506849315000007</v>
      </c>
      <c r="E26" s="101">
        <v>65.906849315100004</v>
      </c>
      <c r="F26" s="76">
        <v>630.5698630137</v>
      </c>
      <c r="G26" s="76">
        <v>580.28219178079996</v>
      </c>
      <c r="H26" s="76">
        <v>6.8273972602999997</v>
      </c>
      <c r="I26" s="78">
        <v>43.4602739726</v>
      </c>
    </row>
    <row r="27" spans="1:9" ht="13.5" customHeight="1" x14ac:dyDescent="0.25">
      <c r="A27" s="17" t="s">
        <v>285</v>
      </c>
      <c r="B27" s="101">
        <v>7531.5369863014002</v>
      </c>
      <c r="C27" s="101">
        <v>6594.8438356163997</v>
      </c>
      <c r="D27" s="101">
        <v>220.34520547950001</v>
      </c>
      <c r="E27" s="101">
        <v>716.34794520549997</v>
      </c>
      <c r="F27" s="76">
        <v>3883.7917808218999</v>
      </c>
      <c r="G27" s="76">
        <v>3534.9369863013999</v>
      </c>
      <c r="H27" s="76">
        <v>66.969863013700007</v>
      </c>
      <c r="I27" s="78">
        <v>281.8849315068</v>
      </c>
    </row>
    <row r="28" spans="1:9" ht="13.5" customHeight="1" x14ac:dyDescent="0.25">
      <c r="A28" s="17" t="s">
        <v>286</v>
      </c>
      <c r="B28" s="101">
        <v>3811.5068493151002</v>
      </c>
      <c r="C28" s="101">
        <v>3232.9671232876999</v>
      </c>
      <c r="D28" s="101">
        <v>165.1643835616</v>
      </c>
      <c r="E28" s="101">
        <v>413.37534246579997</v>
      </c>
      <c r="F28" s="76">
        <v>1253.1178082192</v>
      </c>
      <c r="G28" s="76">
        <v>1137.5452054795001</v>
      </c>
      <c r="H28" s="76">
        <v>25.115068493199999</v>
      </c>
      <c r="I28" s="78">
        <v>90.457534246600005</v>
      </c>
    </row>
    <row r="29" spans="1:9" ht="22.5" customHeight="1" x14ac:dyDescent="0.25">
      <c r="A29" s="17" t="s">
        <v>333</v>
      </c>
      <c r="B29" s="101">
        <v>3512.6273972602999</v>
      </c>
      <c r="C29" s="101">
        <v>2950.0109589040999</v>
      </c>
      <c r="D29" s="101">
        <v>148.8219178082</v>
      </c>
      <c r="E29" s="101">
        <v>413.79452054789999</v>
      </c>
      <c r="F29" s="76">
        <v>650.5068493151</v>
      </c>
      <c r="G29" s="76">
        <v>579.24931506849998</v>
      </c>
      <c r="H29" s="76">
        <v>18.928767123299998</v>
      </c>
      <c r="I29" s="78">
        <v>52.328767123299997</v>
      </c>
    </row>
    <row r="30" spans="1:9" ht="22.5" customHeight="1" x14ac:dyDescent="0.25">
      <c r="A30" s="17" t="s">
        <v>334</v>
      </c>
      <c r="B30" s="101">
        <v>11763.621917808199</v>
      </c>
      <c r="C30" s="101">
        <v>10023.6575342466</v>
      </c>
      <c r="D30" s="101">
        <v>430.15890410959997</v>
      </c>
      <c r="E30" s="101">
        <v>1309.8054794520999</v>
      </c>
      <c r="F30" s="76">
        <v>3613.1013698629999</v>
      </c>
      <c r="G30" s="76">
        <v>3280.2219178082</v>
      </c>
      <c r="H30" s="76">
        <v>73.005479452100005</v>
      </c>
      <c r="I30" s="78">
        <v>259.87397260270001</v>
      </c>
    </row>
    <row r="31" spans="1:9" ht="22.5" customHeight="1" x14ac:dyDescent="0.25">
      <c r="A31" s="17" t="s">
        <v>335</v>
      </c>
      <c r="B31" s="101">
        <v>2776.1945205479001</v>
      </c>
      <c r="C31" s="101">
        <v>2512.3671232877</v>
      </c>
      <c r="D31" s="101">
        <v>27.865753424699999</v>
      </c>
      <c r="E31" s="101">
        <v>235.9616438356</v>
      </c>
      <c r="F31" s="76">
        <v>1698.8575342465999</v>
      </c>
      <c r="G31" s="76">
        <v>1562.6465753425</v>
      </c>
      <c r="H31" s="76">
        <v>12.2630136986</v>
      </c>
      <c r="I31" s="78">
        <v>123.94794520550001</v>
      </c>
    </row>
    <row r="32" spans="1:9" ht="13.5" customHeight="1" x14ac:dyDescent="0.25">
      <c r="A32" s="17" t="s">
        <v>287</v>
      </c>
      <c r="B32" s="101">
        <v>7745.6465753425</v>
      </c>
      <c r="C32" s="101">
        <v>6892.7095890411001</v>
      </c>
      <c r="D32" s="101">
        <v>130.21917808219999</v>
      </c>
      <c r="E32" s="101">
        <v>722.71780821920004</v>
      </c>
      <c r="F32" s="76">
        <v>4479.4931506848998</v>
      </c>
      <c r="G32" s="76">
        <v>4099.8931506849003</v>
      </c>
      <c r="H32" s="76">
        <v>44.506849315099998</v>
      </c>
      <c r="I32" s="78">
        <v>335.09315068490002</v>
      </c>
    </row>
    <row r="33" spans="1:9" ht="13.5" customHeight="1" x14ac:dyDescent="0.25">
      <c r="A33" s="17" t="s">
        <v>288</v>
      </c>
      <c r="B33" s="101">
        <v>8736.1917808219005</v>
      </c>
      <c r="C33" s="101">
        <v>7549.0328767123001</v>
      </c>
      <c r="D33" s="101">
        <v>266.05205479450001</v>
      </c>
      <c r="E33" s="101">
        <v>921.10684931510002</v>
      </c>
      <c r="F33" s="76">
        <v>2752.7643835616</v>
      </c>
      <c r="G33" s="76">
        <v>2514.8082191781</v>
      </c>
      <c r="H33" s="76">
        <v>38.734246575299998</v>
      </c>
      <c r="I33" s="78">
        <v>199.2219178082</v>
      </c>
    </row>
    <row r="34" spans="1:9" ht="22.5" customHeight="1" x14ac:dyDescent="0.25">
      <c r="A34" s="17" t="s">
        <v>336</v>
      </c>
      <c r="B34" s="101">
        <v>14533.8876712329</v>
      </c>
      <c r="C34" s="101">
        <v>12862.443835616399</v>
      </c>
      <c r="D34" s="101">
        <v>272.58630136990001</v>
      </c>
      <c r="E34" s="101">
        <v>1398.8575342465999</v>
      </c>
      <c r="F34" s="76">
        <v>6773.6273972603003</v>
      </c>
      <c r="G34" s="76">
        <v>6211.2082191781001</v>
      </c>
      <c r="H34" s="76">
        <v>84.841095890399998</v>
      </c>
      <c r="I34" s="78">
        <v>477.57808219179998</v>
      </c>
    </row>
    <row r="35" spans="1:9" ht="13.5" customHeight="1" x14ac:dyDescent="0.25">
      <c r="A35" s="17" t="s">
        <v>289</v>
      </c>
      <c r="B35" s="101">
        <v>1520.6301369862999</v>
      </c>
      <c r="C35" s="101">
        <v>1309.7397260273999</v>
      </c>
      <c r="D35" s="101">
        <v>44.583561643800003</v>
      </c>
      <c r="E35" s="101">
        <v>166.30684931510001</v>
      </c>
      <c r="F35" s="76">
        <v>409.33150684930001</v>
      </c>
      <c r="G35" s="76">
        <v>367.97808219180001</v>
      </c>
      <c r="H35" s="76">
        <v>6.8246575342</v>
      </c>
      <c r="I35" s="78">
        <v>34.5287671233</v>
      </c>
    </row>
    <row r="36" spans="1:9" ht="13.5" customHeight="1" x14ac:dyDescent="0.25">
      <c r="A36" s="17" t="s">
        <v>290</v>
      </c>
      <c r="B36" s="101">
        <v>1529.2301369863001</v>
      </c>
      <c r="C36" s="101">
        <v>1304.3945205478999</v>
      </c>
      <c r="D36" s="101">
        <v>49.852054794499999</v>
      </c>
      <c r="E36" s="101">
        <v>174.98356164379999</v>
      </c>
      <c r="F36" s="76">
        <v>595.13424657530004</v>
      </c>
      <c r="G36" s="76">
        <v>544.71506849319996</v>
      </c>
      <c r="H36" s="76">
        <v>10.1561643836</v>
      </c>
      <c r="I36" s="78">
        <v>40.263013698599998</v>
      </c>
    </row>
    <row r="37" spans="1:9" ht="13.5" customHeight="1" x14ac:dyDescent="0.25">
      <c r="A37" s="17" t="s">
        <v>291</v>
      </c>
      <c r="B37" s="101">
        <v>2836.4602739726001</v>
      </c>
      <c r="C37" s="101">
        <v>2536.9479452055002</v>
      </c>
      <c r="D37" s="101">
        <v>52.4712328767</v>
      </c>
      <c r="E37" s="101">
        <v>247.04109589039999</v>
      </c>
      <c r="F37" s="76">
        <v>1941.2328767122999</v>
      </c>
      <c r="G37" s="76">
        <v>1768.6109589041</v>
      </c>
      <c r="H37" s="76">
        <v>25.830136986300001</v>
      </c>
      <c r="I37" s="78">
        <v>146.79178082190001</v>
      </c>
    </row>
    <row r="38" spans="1:9" ht="13.5" customHeight="1" x14ac:dyDescent="0.25">
      <c r="A38" s="17" t="s">
        <v>292</v>
      </c>
      <c r="B38" s="101">
        <v>2347.1863013698999</v>
      </c>
      <c r="C38" s="101">
        <v>1991.9671232876999</v>
      </c>
      <c r="D38" s="101">
        <v>86.610958904100002</v>
      </c>
      <c r="E38" s="101">
        <v>268.6082191781</v>
      </c>
      <c r="F38" s="76">
        <v>350.20821917810002</v>
      </c>
      <c r="G38" s="76">
        <v>317.93424657529999</v>
      </c>
      <c r="H38" s="76">
        <v>2.6027397259999998</v>
      </c>
      <c r="I38" s="78">
        <v>29.6712328767</v>
      </c>
    </row>
    <row r="39" spans="1:9" ht="22.5" customHeight="1" x14ac:dyDescent="0.25">
      <c r="A39" s="17" t="s">
        <v>344</v>
      </c>
      <c r="B39" s="101">
        <v>1396.6</v>
      </c>
      <c r="C39" s="101">
        <v>1231.9780821918</v>
      </c>
      <c r="D39" s="101">
        <v>29.835616438399999</v>
      </c>
      <c r="E39" s="101">
        <v>134.7863013699</v>
      </c>
      <c r="F39" s="76">
        <v>393.51506849319998</v>
      </c>
      <c r="G39" s="76">
        <v>363.93972602740001</v>
      </c>
      <c r="H39" s="76">
        <v>3.5616438356</v>
      </c>
      <c r="I39" s="78">
        <v>26.013698630099999</v>
      </c>
    </row>
    <row r="40" spans="1:9" ht="13.5" customHeight="1" x14ac:dyDescent="0.25">
      <c r="A40" s="17" t="s">
        <v>293</v>
      </c>
      <c r="B40" s="101">
        <v>853.83013698629998</v>
      </c>
      <c r="C40" s="101">
        <v>744.03013698630002</v>
      </c>
      <c r="D40" s="101">
        <v>29.589041095900001</v>
      </c>
      <c r="E40" s="101">
        <v>80.210958904099996</v>
      </c>
      <c r="F40" s="76">
        <v>208.3863013699</v>
      </c>
      <c r="G40" s="76">
        <v>189.10958904110001</v>
      </c>
      <c r="H40" s="76">
        <v>1.6493150685</v>
      </c>
      <c r="I40" s="78">
        <v>17.6273972603</v>
      </c>
    </row>
    <row r="41" spans="1:9" ht="13.5" customHeight="1" x14ac:dyDescent="0.25">
      <c r="A41" s="17" t="s">
        <v>294</v>
      </c>
      <c r="B41" s="101">
        <v>93.972602739699994</v>
      </c>
      <c r="C41" s="101">
        <v>79.2</v>
      </c>
      <c r="D41" s="101">
        <v>6.3890410958999997</v>
      </c>
      <c r="E41" s="101">
        <v>8.3835616438000002</v>
      </c>
      <c r="F41" s="76">
        <v>18.076712328799999</v>
      </c>
      <c r="G41" s="76">
        <v>16.465753424700001</v>
      </c>
      <c r="H41" s="76">
        <v>0.38356164380000002</v>
      </c>
      <c r="I41" s="78">
        <v>1.2273972603000001</v>
      </c>
    </row>
    <row r="42" spans="1:9" ht="22.5" customHeight="1" x14ac:dyDescent="0.25">
      <c r="A42" s="17" t="s">
        <v>337</v>
      </c>
      <c r="B42" s="101">
        <v>2799.6109589040998</v>
      </c>
      <c r="C42" s="101">
        <v>2347.5068493151002</v>
      </c>
      <c r="D42" s="101">
        <v>160.904109589</v>
      </c>
      <c r="E42" s="101">
        <v>291.2</v>
      </c>
      <c r="F42" s="76">
        <v>626.12602739730005</v>
      </c>
      <c r="G42" s="76">
        <v>561.97534246580005</v>
      </c>
      <c r="H42" s="76">
        <v>18.027397260299999</v>
      </c>
      <c r="I42" s="78">
        <v>46.123287671200004</v>
      </c>
    </row>
    <row r="43" spans="1:9" ht="13.5" customHeight="1" x14ac:dyDescent="0.25">
      <c r="A43" s="17" t="s">
        <v>295</v>
      </c>
      <c r="B43" s="101">
        <v>31.232876712300001</v>
      </c>
      <c r="C43" s="101">
        <v>26.589041095900001</v>
      </c>
      <c r="D43" s="101">
        <v>1.9424657534000001</v>
      </c>
      <c r="E43" s="101">
        <v>2.701369863</v>
      </c>
      <c r="F43" s="76">
        <v>7.5726027396999998</v>
      </c>
      <c r="G43" s="76">
        <v>7.4986301370000001</v>
      </c>
      <c r="H43" s="76">
        <v>7.3972602700000001E-2</v>
      </c>
      <c r="I43" s="78" t="s">
        <v>232</v>
      </c>
    </row>
    <row r="44" spans="1:9" ht="13.5" customHeight="1" x14ac:dyDescent="0.25">
      <c r="A44" s="17" t="s">
        <v>296</v>
      </c>
      <c r="B44" s="101">
        <v>4006.1178082192</v>
      </c>
      <c r="C44" s="101">
        <v>3323.0054794521002</v>
      </c>
      <c r="D44" s="101">
        <v>158.34246575340001</v>
      </c>
      <c r="E44" s="101">
        <v>524.76986301370005</v>
      </c>
      <c r="F44" s="76">
        <v>471.6712328767</v>
      </c>
      <c r="G44" s="76">
        <v>430.70410958899998</v>
      </c>
      <c r="H44" s="76">
        <v>4.8767123288000001</v>
      </c>
      <c r="I44" s="78">
        <v>36.090410958900002</v>
      </c>
    </row>
    <row r="45" spans="1:9" ht="13.5" customHeight="1" x14ac:dyDescent="0.25">
      <c r="A45" s="17" t="s">
        <v>297</v>
      </c>
      <c r="B45" s="101">
        <v>3683.3041095889998</v>
      </c>
      <c r="C45" s="101">
        <v>3108.6054794521001</v>
      </c>
      <c r="D45" s="101">
        <v>186.83835616440001</v>
      </c>
      <c r="E45" s="101">
        <v>387.8602739726</v>
      </c>
      <c r="F45" s="76">
        <v>310.52602739730003</v>
      </c>
      <c r="G45" s="76">
        <v>282.56164383560002</v>
      </c>
      <c r="H45" s="76">
        <v>2.4986301370000001</v>
      </c>
      <c r="I45" s="78">
        <v>25.465753424700001</v>
      </c>
    </row>
    <row r="46" spans="1:9" ht="13.5" customHeight="1" x14ac:dyDescent="0.25">
      <c r="A46" s="17" t="s">
        <v>298</v>
      </c>
      <c r="B46" s="101">
        <v>6141.3534246575</v>
      </c>
      <c r="C46" s="101">
        <v>5049.2849315067997</v>
      </c>
      <c r="D46" s="101">
        <v>227.63835616439999</v>
      </c>
      <c r="E46" s="101">
        <v>864.4301369863</v>
      </c>
      <c r="F46" s="76">
        <v>887.9369863014</v>
      </c>
      <c r="G46" s="76">
        <v>813.01095890409999</v>
      </c>
      <c r="H46" s="76">
        <v>4.1479452055000001</v>
      </c>
      <c r="I46" s="78">
        <v>70.778082191799996</v>
      </c>
    </row>
    <row r="47" spans="1:9" ht="13.5" customHeight="1" x14ac:dyDescent="0.25">
      <c r="A47" s="17" t="s">
        <v>338</v>
      </c>
      <c r="B47" s="101">
        <v>3349.8082191781</v>
      </c>
      <c r="C47" s="101">
        <v>2833.1287671232999</v>
      </c>
      <c r="D47" s="101">
        <v>92.101369863000002</v>
      </c>
      <c r="E47" s="101">
        <v>424.57808219179998</v>
      </c>
      <c r="F47" s="76">
        <v>784.54794520550001</v>
      </c>
      <c r="G47" s="76">
        <v>718.54520547950005</v>
      </c>
      <c r="H47" s="76">
        <v>7.0027397259999997</v>
      </c>
      <c r="I47" s="78">
        <v>59</v>
      </c>
    </row>
    <row r="48" spans="1:9" ht="13.5" customHeight="1" x14ac:dyDescent="0.25">
      <c r="A48" s="17" t="s">
        <v>299</v>
      </c>
      <c r="B48" s="101">
        <v>10782.3095890411</v>
      </c>
      <c r="C48" s="101">
        <v>9478.5726027396995</v>
      </c>
      <c r="D48" s="101">
        <v>268.3287671233</v>
      </c>
      <c r="E48" s="101">
        <v>1035.4082191780999</v>
      </c>
      <c r="F48" s="76">
        <v>5349.8712328766997</v>
      </c>
      <c r="G48" s="76">
        <v>4901.7095890411001</v>
      </c>
      <c r="H48" s="76">
        <v>62.446575342499997</v>
      </c>
      <c r="I48" s="78">
        <v>385.71506849320002</v>
      </c>
    </row>
    <row r="49" spans="1:9" ht="13.5" customHeight="1" x14ac:dyDescent="0.25">
      <c r="A49" s="17" t="s">
        <v>300</v>
      </c>
      <c r="B49" s="101">
        <v>21591.931506849302</v>
      </c>
      <c r="C49" s="101">
        <v>19265.090410958899</v>
      </c>
      <c r="D49" s="101">
        <v>453.33424657530003</v>
      </c>
      <c r="E49" s="101">
        <v>1873.5068493151</v>
      </c>
      <c r="F49" s="76">
        <v>16392.180821917798</v>
      </c>
      <c r="G49" s="76">
        <v>14891.1753424658</v>
      </c>
      <c r="H49" s="76">
        <v>287.48219178080001</v>
      </c>
      <c r="I49" s="78">
        <v>1213.5232876712</v>
      </c>
    </row>
    <row r="50" spans="1:9" ht="13.5" customHeight="1" x14ac:dyDescent="0.25">
      <c r="A50" s="17" t="s">
        <v>301</v>
      </c>
      <c r="B50" s="101">
        <v>10498.9260273973</v>
      </c>
      <c r="C50" s="101">
        <v>8737.8821917808</v>
      </c>
      <c r="D50" s="101">
        <v>616.52328767120002</v>
      </c>
      <c r="E50" s="101">
        <v>1144.5205479452</v>
      </c>
      <c r="F50" s="76">
        <v>1740.2739726027</v>
      </c>
      <c r="G50" s="76">
        <v>1535.8356164383999</v>
      </c>
      <c r="H50" s="76">
        <v>62.816438356200003</v>
      </c>
      <c r="I50" s="78">
        <v>141.62191780820001</v>
      </c>
    </row>
    <row r="51" spans="1:9" ht="13.5" customHeight="1" x14ac:dyDescent="0.25">
      <c r="A51" s="17" t="s">
        <v>302</v>
      </c>
      <c r="B51" s="101">
        <v>14.731506849300001</v>
      </c>
      <c r="C51" s="101">
        <v>11.6301369863</v>
      </c>
      <c r="D51" s="101">
        <v>1.1671232877</v>
      </c>
      <c r="E51" s="101">
        <v>1.9342465753</v>
      </c>
      <c r="F51" s="76">
        <v>2.7616438356000002</v>
      </c>
      <c r="G51" s="76">
        <v>2.6630136985999999</v>
      </c>
      <c r="H51" s="70" t="s">
        <v>232</v>
      </c>
      <c r="I51" s="78">
        <v>9.8630137000000007E-2</v>
      </c>
    </row>
    <row r="52" spans="1:9" ht="13.5" customHeight="1" x14ac:dyDescent="0.25">
      <c r="A52" s="17" t="s">
        <v>303</v>
      </c>
      <c r="B52" s="101">
        <v>67.947945205500005</v>
      </c>
      <c r="C52" s="101">
        <v>61.610958904100002</v>
      </c>
      <c r="D52" s="101">
        <v>1.2410958904</v>
      </c>
      <c r="E52" s="101">
        <v>5.0958904110000001</v>
      </c>
      <c r="F52" s="76">
        <v>37.317808219200003</v>
      </c>
      <c r="G52" s="76">
        <v>35.279452054799997</v>
      </c>
      <c r="H52" s="76">
        <v>1.0684931506999999</v>
      </c>
      <c r="I52" s="78">
        <v>0.96986301370000005</v>
      </c>
    </row>
    <row r="53" spans="1:9" ht="13.5" customHeight="1" x14ac:dyDescent="0.25">
      <c r="A53" s="17" t="s">
        <v>304</v>
      </c>
      <c r="B53" s="101">
        <v>4643.7315068492999</v>
      </c>
      <c r="C53" s="101">
        <v>4064.9479452055002</v>
      </c>
      <c r="D53" s="101">
        <v>144.1205479452</v>
      </c>
      <c r="E53" s="101">
        <v>434.66301369860003</v>
      </c>
      <c r="F53" s="76">
        <v>2010.2301369863001</v>
      </c>
      <c r="G53" s="76">
        <v>1832.1013698629999</v>
      </c>
      <c r="H53" s="76">
        <v>36.898630136999998</v>
      </c>
      <c r="I53" s="78">
        <v>141.23013698630001</v>
      </c>
    </row>
    <row r="54" spans="1:9" ht="13.5" customHeight="1" x14ac:dyDescent="0.25">
      <c r="A54" s="17" t="s">
        <v>305</v>
      </c>
      <c r="B54" s="101">
        <v>2806.1232876712002</v>
      </c>
      <c r="C54" s="101">
        <v>2442.1972602740002</v>
      </c>
      <c r="D54" s="101">
        <v>147.4301369863</v>
      </c>
      <c r="E54" s="101">
        <v>216.495890411</v>
      </c>
      <c r="F54" s="76">
        <v>2099.0191780822001</v>
      </c>
      <c r="G54" s="76">
        <v>1866.7150684932001</v>
      </c>
      <c r="H54" s="76">
        <v>91.265753424699994</v>
      </c>
      <c r="I54" s="78">
        <v>141.0383561644</v>
      </c>
    </row>
    <row r="55" spans="1:9" ht="13.5" customHeight="1" x14ac:dyDescent="0.25">
      <c r="A55" s="17" t="s">
        <v>306</v>
      </c>
      <c r="B55" s="101">
        <v>1381.2986301369999</v>
      </c>
      <c r="C55" s="101">
        <v>1226.3369863014</v>
      </c>
      <c r="D55" s="101">
        <v>21.767123287699999</v>
      </c>
      <c r="E55" s="101">
        <v>133.1945205479</v>
      </c>
      <c r="F55" s="76">
        <v>946.32876712330005</v>
      </c>
      <c r="G55" s="76">
        <v>851.73424657529995</v>
      </c>
      <c r="H55" s="76">
        <v>13.5643835616</v>
      </c>
      <c r="I55" s="78">
        <v>81.030136986299993</v>
      </c>
    </row>
    <row r="56" spans="1:9" ht="13.5" customHeight="1" x14ac:dyDescent="0.25">
      <c r="A56" s="17" t="s">
        <v>307</v>
      </c>
      <c r="B56" s="101">
        <v>5489.2465753425004</v>
      </c>
      <c r="C56" s="101">
        <v>4795.0986301370003</v>
      </c>
      <c r="D56" s="101">
        <v>79.6273972603</v>
      </c>
      <c r="E56" s="101">
        <v>614.52054794519995</v>
      </c>
      <c r="F56" s="76">
        <v>3808.8493150684999</v>
      </c>
      <c r="G56" s="76">
        <v>3422.6465753425</v>
      </c>
      <c r="H56" s="76">
        <v>49.282191780799998</v>
      </c>
      <c r="I56" s="78">
        <v>336.92054794519998</v>
      </c>
    </row>
    <row r="57" spans="1:9" ht="13.5" customHeight="1" x14ac:dyDescent="0.25">
      <c r="A57" s="17" t="s">
        <v>308</v>
      </c>
      <c r="B57" s="101">
        <v>295.68493150680001</v>
      </c>
      <c r="C57" s="101">
        <v>272.89589041099998</v>
      </c>
      <c r="D57" s="101">
        <v>1.4410958904</v>
      </c>
      <c r="E57" s="101">
        <v>21.3479452055</v>
      </c>
      <c r="F57" s="76">
        <v>164.57260273969999</v>
      </c>
      <c r="G57" s="76">
        <v>153.32328767120001</v>
      </c>
      <c r="H57" s="76">
        <v>0.23013698630000001</v>
      </c>
      <c r="I57" s="78">
        <v>11.0191780822</v>
      </c>
    </row>
    <row r="58" spans="1:9" ht="22.5" customHeight="1" x14ac:dyDescent="0.25">
      <c r="A58" s="17" t="s">
        <v>339</v>
      </c>
      <c r="B58" s="101">
        <v>51.917808219199998</v>
      </c>
      <c r="C58" s="101">
        <v>45.189041095900002</v>
      </c>
      <c r="D58" s="101">
        <v>0.78082191779999999</v>
      </c>
      <c r="E58" s="101">
        <v>5.9479452054999999</v>
      </c>
      <c r="F58" s="76">
        <v>25.553424657499999</v>
      </c>
      <c r="G58" s="76">
        <v>22.3534246575</v>
      </c>
      <c r="H58" s="76" t="s">
        <v>232</v>
      </c>
      <c r="I58" s="78">
        <v>3.2</v>
      </c>
    </row>
    <row r="59" spans="1:9" ht="13.5" customHeight="1" x14ac:dyDescent="0.25">
      <c r="A59" s="17" t="s">
        <v>309</v>
      </c>
      <c r="B59" s="101">
        <v>136.4301369863</v>
      </c>
      <c r="C59" s="101">
        <v>120.002739726</v>
      </c>
      <c r="D59" s="101">
        <v>2.9479452054999999</v>
      </c>
      <c r="E59" s="101">
        <v>13.479452054799999</v>
      </c>
      <c r="F59" s="76">
        <v>49.810958904099998</v>
      </c>
      <c r="G59" s="76">
        <v>44.739726027400003</v>
      </c>
      <c r="H59" s="76">
        <v>0.14246575340000001</v>
      </c>
      <c r="I59" s="78">
        <v>4.9287671233000001</v>
      </c>
    </row>
    <row r="60" spans="1:9" ht="13.5" customHeight="1" x14ac:dyDescent="0.25">
      <c r="A60" s="17" t="s">
        <v>310</v>
      </c>
      <c r="B60" s="101">
        <v>764.02465753419995</v>
      </c>
      <c r="C60" s="101">
        <v>706.87945205480003</v>
      </c>
      <c r="D60" s="101">
        <v>6.9534246575000003</v>
      </c>
      <c r="E60" s="101">
        <v>50.191780821899997</v>
      </c>
      <c r="F60" s="76">
        <v>380.14246575340002</v>
      </c>
      <c r="G60" s="76">
        <v>363.34520547950001</v>
      </c>
      <c r="H60" s="76">
        <v>0.31232876710000002</v>
      </c>
      <c r="I60" s="78">
        <v>16.484931506799999</v>
      </c>
    </row>
    <row r="61" spans="1:9" ht="13.5" customHeight="1" x14ac:dyDescent="0.25">
      <c r="A61" s="17" t="s">
        <v>311</v>
      </c>
      <c r="B61" s="101">
        <v>1158.2465753424999</v>
      </c>
      <c r="C61" s="101">
        <v>1058.9863013699</v>
      </c>
      <c r="D61" s="101">
        <v>5.8547945204999996</v>
      </c>
      <c r="E61" s="101">
        <v>93.405479452099996</v>
      </c>
      <c r="F61" s="76">
        <v>435.93972602740001</v>
      </c>
      <c r="G61" s="76">
        <v>407.55890410960001</v>
      </c>
      <c r="H61" s="76">
        <v>0.83561643839999999</v>
      </c>
      <c r="I61" s="78">
        <v>27.545205479500002</v>
      </c>
    </row>
    <row r="62" spans="1:9" ht="13.5" customHeight="1" x14ac:dyDescent="0.25">
      <c r="A62" s="17" t="s">
        <v>312</v>
      </c>
      <c r="B62" s="101">
        <v>357.101369863</v>
      </c>
      <c r="C62" s="101">
        <v>334.95342465750002</v>
      </c>
      <c r="D62" s="101">
        <v>0.39452054790000002</v>
      </c>
      <c r="E62" s="101">
        <v>21.753424657499998</v>
      </c>
      <c r="F62" s="76">
        <v>213.701369863</v>
      </c>
      <c r="G62" s="76">
        <v>202.86575342469999</v>
      </c>
      <c r="H62" s="76">
        <v>0.22191780820000001</v>
      </c>
      <c r="I62" s="78">
        <v>10.6136986301</v>
      </c>
    </row>
    <row r="63" spans="1:9" ht="22.5" customHeight="1" x14ac:dyDescent="0.25">
      <c r="A63" s="17" t="s">
        <v>340</v>
      </c>
      <c r="B63" s="101">
        <v>1494.9068493151001</v>
      </c>
      <c r="C63" s="101">
        <v>1405.0438356164</v>
      </c>
      <c r="D63" s="101">
        <v>4.0027397259999997</v>
      </c>
      <c r="E63" s="101">
        <v>85.860273972599998</v>
      </c>
      <c r="F63" s="76">
        <v>1207.6794520548001</v>
      </c>
      <c r="G63" s="76">
        <v>1143.9726027397001</v>
      </c>
      <c r="H63" s="76">
        <v>3.4602739726</v>
      </c>
      <c r="I63" s="78">
        <v>60.246575342500002</v>
      </c>
    </row>
    <row r="64" spans="1:9" ht="22.5" customHeight="1" x14ac:dyDescent="0.25">
      <c r="A64" s="17" t="s">
        <v>341</v>
      </c>
      <c r="B64" s="101">
        <v>337.37808219179999</v>
      </c>
      <c r="C64" s="101">
        <v>316.59726027400001</v>
      </c>
      <c r="D64" s="101">
        <v>1.5452054795000001</v>
      </c>
      <c r="E64" s="101">
        <v>19.235616438400001</v>
      </c>
      <c r="F64" s="76">
        <v>273.4684931507</v>
      </c>
      <c r="G64" s="76">
        <v>257.83835616440001</v>
      </c>
      <c r="H64" s="76">
        <v>1.1506849315000001</v>
      </c>
      <c r="I64" s="78">
        <v>14.479452054799999</v>
      </c>
    </row>
    <row r="65" spans="1:9" ht="13.5" customHeight="1" x14ac:dyDescent="0.25">
      <c r="A65" s="17" t="s">
        <v>313</v>
      </c>
      <c r="B65" s="101">
        <v>553.61095890410002</v>
      </c>
      <c r="C65" s="101">
        <v>512.95890410959998</v>
      </c>
      <c r="D65" s="101">
        <v>2.0986301369999998</v>
      </c>
      <c r="E65" s="101">
        <v>38.553424657500003</v>
      </c>
      <c r="F65" s="76">
        <v>385.8356164384</v>
      </c>
      <c r="G65" s="76">
        <v>360.63013698629999</v>
      </c>
      <c r="H65" s="76">
        <v>0.84657534249999999</v>
      </c>
      <c r="I65" s="78">
        <v>24.358904109600001</v>
      </c>
    </row>
    <row r="66" spans="1:9" ht="13.5" customHeight="1" x14ac:dyDescent="0.25">
      <c r="A66" s="17" t="s">
        <v>343</v>
      </c>
      <c r="B66" s="101">
        <v>2236.5808219178002</v>
      </c>
      <c r="C66" s="101">
        <v>1970.9643835616</v>
      </c>
      <c r="D66" s="101">
        <v>39.9808219178</v>
      </c>
      <c r="E66" s="101">
        <v>225.63561643840001</v>
      </c>
      <c r="F66" s="76">
        <v>1208.0465753425001</v>
      </c>
      <c r="G66" s="76">
        <v>1097.3068493151</v>
      </c>
      <c r="H66" s="76">
        <v>12.8602739726</v>
      </c>
      <c r="I66" s="78">
        <v>97.879452054799998</v>
      </c>
    </row>
    <row r="67" spans="1:9" ht="13.5" customHeight="1" x14ac:dyDescent="0.25">
      <c r="A67" s="17" t="s">
        <v>314</v>
      </c>
      <c r="B67" s="101">
        <v>1324.3369863014</v>
      </c>
      <c r="C67" s="101">
        <v>1213.1095890411</v>
      </c>
      <c r="D67" s="101">
        <v>5.3260273972999999</v>
      </c>
      <c r="E67" s="101">
        <v>105.901369863</v>
      </c>
      <c r="F67" s="76">
        <v>1014.9506849314999</v>
      </c>
      <c r="G67" s="76">
        <v>946.73424657529995</v>
      </c>
      <c r="H67" s="76">
        <v>2.5013698629999999</v>
      </c>
      <c r="I67" s="78">
        <v>65.715068493199993</v>
      </c>
    </row>
    <row r="68" spans="1:9" ht="22.5" customHeight="1" x14ac:dyDescent="0.25">
      <c r="A68" s="17" t="s">
        <v>342</v>
      </c>
      <c r="B68" s="101">
        <v>532.36164383560003</v>
      </c>
      <c r="C68" s="101">
        <v>490.202739726</v>
      </c>
      <c r="D68" s="101">
        <v>4.2465753424999999</v>
      </c>
      <c r="E68" s="101">
        <v>37.9123287671</v>
      </c>
      <c r="F68" s="76">
        <v>289.37534246579997</v>
      </c>
      <c r="G68" s="76">
        <v>274.10410958900002</v>
      </c>
      <c r="H68" s="76">
        <v>0.64383561639999998</v>
      </c>
      <c r="I68" s="78">
        <v>14.6273972603</v>
      </c>
    </row>
    <row r="69" spans="1:9" ht="22.5" customHeight="1" x14ac:dyDescent="0.25">
      <c r="A69" s="17" t="s">
        <v>345</v>
      </c>
      <c r="B69" s="101">
        <v>1919.8054794520999</v>
      </c>
      <c r="C69" s="101">
        <v>1715.8301369863</v>
      </c>
      <c r="D69" s="101">
        <v>35.838356164399997</v>
      </c>
      <c r="E69" s="101">
        <v>168.13698630139999</v>
      </c>
      <c r="F69" s="76">
        <v>786.5068493151</v>
      </c>
      <c r="G69" s="76">
        <v>729.58356164379995</v>
      </c>
      <c r="H69" s="76">
        <v>6.2356164384000001</v>
      </c>
      <c r="I69" s="78">
        <v>50.687671232900001</v>
      </c>
    </row>
    <row r="70" spans="1:9" ht="13.5" customHeight="1" x14ac:dyDescent="0.25">
      <c r="A70" s="17" t="s">
        <v>315</v>
      </c>
      <c r="B70" s="101">
        <v>563.37808219179999</v>
      </c>
      <c r="C70" s="101">
        <v>517.09863013699999</v>
      </c>
      <c r="D70" s="101">
        <v>6.7835616437999997</v>
      </c>
      <c r="E70" s="101">
        <v>39.495890410999998</v>
      </c>
      <c r="F70" s="76">
        <v>305.98356164379999</v>
      </c>
      <c r="G70" s="76">
        <v>282.12602739729999</v>
      </c>
      <c r="H70" s="76">
        <v>1.9643835616</v>
      </c>
      <c r="I70" s="78">
        <v>21.8931506849</v>
      </c>
    </row>
    <row r="71" spans="1:9" ht="13.5" customHeight="1" x14ac:dyDescent="0.25">
      <c r="A71" s="17" t="s">
        <v>316</v>
      </c>
      <c r="B71" s="101">
        <v>601.47397260269997</v>
      </c>
      <c r="C71" s="101">
        <v>546.04109589040002</v>
      </c>
      <c r="D71" s="101">
        <v>5.6054794521</v>
      </c>
      <c r="E71" s="101">
        <v>49.827397260300003</v>
      </c>
      <c r="F71" s="76">
        <v>353.00273972600002</v>
      </c>
      <c r="G71" s="76">
        <v>328.21917808220002</v>
      </c>
      <c r="H71" s="76">
        <v>1.6684931507</v>
      </c>
      <c r="I71" s="78">
        <v>23.115068493199999</v>
      </c>
    </row>
    <row r="72" spans="1:9" ht="13.5" customHeight="1" x14ac:dyDescent="0.25">
      <c r="A72" s="17" t="s">
        <v>317</v>
      </c>
      <c r="B72" s="101">
        <v>950.32054794520002</v>
      </c>
      <c r="C72" s="101">
        <v>827.04383561639997</v>
      </c>
      <c r="D72" s="101">
        <v>21.506849315099998</v>
      </c>
      <c r="E72" s="101">
        <v>101.7698630137</v>
      </c>
      <c r="F72" s="76">
        <v>477.4054794521</v>
      </c>
      <c r="G72" s="76">
        <v>435.53698630140002</v>
      </c>
      <c r="H72" s="76">
        <v>2.5013698629999999</v>
      </c>
      <c r="I72" s="78">
        <v>39.367123287699997</v>
      </c>
    </row>
    <row r="73" spans="1:9" ht="13.5" customHeight="1" x14ac:dyDescent="0.25">
      <c r="A73" s="17" t="s">
        <v>318</v>
      </c>
      <c r="B73" s="101">
        <v>96.6</v>
      </c>
      <c r="C73" s="101">
        <v>86.049315068499993</v>
      </c>
      <c r="D73" s="101">
        <v>2.4493150684999998</v>
      </c>
      <c r="E73" s="101">
        <v>8.1013698630000004</v>
      </c>
      <c r="F73" s="76">
        <v>82.345205479499995</v>
      </c>
      <c r="G73" s="76">
        <v>74.8630136986</v>
      </c>
      <c r="H73" s="76">
        <v>1.4986301369999999</v>
      </c>
      <c r="I73" s="78">
        <v>5.9835616437999999</v>
      </c>
    </row>
    <row r="74" spans="1:9" ht="13.5" customHeight="1" x14ac:dyDescent="0.25">
      <c r="A74" s="17" t="s">
        <v>319</v>
      </c>
      <c r="B74" s="101">
        <v>390.49863013700002</v>
      </c>
      <c r="C74" s="101">
        <v>337.2794520548</v>
      </c>
      <c r="D74" s="101">
        <v>13.923287671200001</v>
      </c>
      <c r="E74" s="101">
        <v>39.295890411000002</v>
      </c>
      <c r="F74" s="76">
        <v>133.09041095890001</v>
      </c>
      <c r="G74" s="76">
        <v>120.90958904110001</v>
      </c>
      <c r="H74" s="76">
        <v>1.9945205479000001</v>
      </c>
      <c r="I74" s="78">
        <v>10.186301369900001</v>
      </c>
    </row>
    <row r="75" spans="1:9" ht="13.5" customHeight="1" x14ac:dyDescent="0.25">
      <c r="A75" s="17" t="s">
        <v>320</v>
      </c>
      <c r="B75" s="101">
        <v>7306.4876712328996</v>
      </c>
      <c r="C75" s="101">
        <v>6453.6575342466003</v>
      </c>
      <c r="D75" s="101">
        <v>178.99726027400001</v>
      </c>
      <c r="E75" s="101">
        <v>673.83287671230005</v>
      </c>
      <c r="F75" s="76">
        <v>3378.1890410958999</v>
      </c>
      <c r="G75" s="76">
        <v>3102.9452054795001</v>
      </c>
      <c r="H75" s="76">
        <v>55.221917808199997</v>
      </c>
      <c r="I75" s="78">
        <v>220.02191780819999</v>
      </c>
    </row>
    <row r="76" spans="1:9" ht="22.5" customHeight="1" x14ac:dyDescent="0.25">
      <c r="A76" s="17" t="s">
        <v>346</v>
      </c>
      <c r="B76" s="101">
        <v>235.1315068493</v>
      </c>
      <c r="C76" s="101">
        <v>210.44383561640001</v>
      </c>
      <c r="D76" s="101">
        <v>2.5123287671000001</v>
      </c>
      <c r="E76" s="101">
        <v>22.1753424658</v>
      </c>
      <c r="F76" s="76">
        <v>169.2520547945</v>
      </c>
      <c r="G76" s="76">
        <v>155.197260274</v>
      </c>
      <c r="H76" s="76">
        <v>1.2136986300999999</v>
      </c>
      <c r="I76" s="78">
        <v>12.8410958904</v>
      </c>
    </row>
    <row r="77" spans="1:9" ht="13.5" customHeight="1" x14ac:dyDescent="0.25">
      <c r="A77" s="17" t="s">
        <v>321</v>
      </c>
      <c r="B77" s="101">
        <v>3914.9342465753002</v>
      </c>
      <c r="C77" s="101">
        <v>3508.8821917808</v>
      </c>
      <c r="D77" s="101">
        <v>77.495890411000005</v>
      </c>
      <c r="E77" s="101">
        <v>328.55616438359999</v>
      </c>
      <c r="F77" s="76">
        <v>1838.2438356164</v>
      </c>
      <c r="G77" s="76">
        <v>1651.6931506849</v>
      </c>
      <c r="H77" s="76">
        <v>33.731506849299997</v>
      </c>
      <c r="I77" s="78">
        <v>152.81917808220001</v>
      </c>
    </row>
    <row r="78" spans="1:9" ht="13.5" customHeight="1" x14ac:dyDescent="0.25">
      <c r="A78" s="17" t="s">
        <v>322</v>
      </c>
      <c r="B78" s="101">
        <v>3132.4958904109999</v>
      </c>
      <c r="C78" s="101">
        <v>2778.8</v>
      </c>
      <c r="D78" s="101">
        <v>67.753424657500005</v>
      </c>
      <c r="E78" s="101">
        <v>285.94246575339997</v>
      </c>
      <c r="F78" s="76">
        <v>2006.9561643836</v>
      </c>
      <c r="G78" s="76">
        <v>1808.1643835616001</v>
      </c>
      <c r="H78" s="76">
        <v>32.046575342499999</v>
      </c>
      <c r="I78" s="78">
        <v>166.74520547949999</v>
      </c>
    </row>
    <row r="79" spans="1:9" ht="22.5" customHeight="1" x14ac:dyDescent="0.25">
      <c r="A79" s="17" t="s">
        <v>347</v>
      </c>
      <c r="B79" s="101">
        <v>1835.3287671232999</v>
      </c>
      <c r="C79" s="101">
        <v>1690.0739726027</v>
      </c>
      <c r="D79" s="101">
        <v>17.772602739700002</v>
      </c>
      <c r="E79" s="101">
        <v>127.48219178079999</v>
      </c>
      <c r="F79" s="76">
        <v>1333.8575342465999</v>
      </c>
      <c r="G79" s="76">
        <v>1245.0082191781</v>
      </c>
      <c r="H79" s="76">
        <v>6.8712328766999997</v>
      </c>
      <c r="I79" s="78">
        <v>81.978082191799999</v>
      </c>
    </row>
    <row r="80" spans="1:9" ht="22.5" customHeight="1" x14ac:dyDescent="0.25">
      <c r="A80" s="17" t="s">
        <v>348</v>
      </c>
      <c r="B80" s="101">
        <v>11334.791780821901</v>
      </c>
      <c r="C80" s="101">
        <v>10315.972602739699</v>
      </c>
      <c r="D80" s="101">
        <v>172.32602739730001</v>
      </c>
      <c r="E80" s="101">
        <v>846.4931506849</v>
      </c>
      <c r="F80" s="76">
        <v>7845.8657534247004</v>
      </c>
      <c r="G80" s="76">
        <v>7252.9397260274</v>
      </c>
      <c r="H80" s="76">
        <v>67.682191780799997</v>
      </c>
      <c r="I80" s="78">
        <v>525.24383561640002</v>
      </c>
    </row>
    <row r="81" spans="1:9" ht="13.5" customHeight="1" x14ac:dyDescent="0.25">
      <c r="A81" s="17" t="s">
        <v>349</v>
      </c>
      <c r="B81" s="101">
        <v>14506.564383561599</v>
      </c>
      <c r="C81" s="101">
        <v>13324.6383561644</v>
      </c>
      <c r="D81" s="101">
        <v>180.79452054789999</v>
      </c>
      <c r="E81" s="101">
        <v>1001.1315068493</v>
      </c>
      <c r="F81" s="76">
        <v>12814.7808219178</v>
      </c>
      <c r="G81" s="76">
        <v>11798.9369863014</v>
      </c>
      <c r="H81" s="76">
        <v>151.10410958899999</v>
      </c>
      <c r="I81" s="78">
        <v>864.73972602740002</v>
      </c>
    </row>
    <row r="82" spans="1:9" ht="13.5" customHeight="1" x14ac:dyDescent="0.25">
      <c r="A82" s="17" t="s">
        <v>323</v>
      </c>
      <c r="B82" s="101">
        <v>14081.6</v>
      </c>
      <c r="C82" s="101">
        <v>12607.093150684899</v>
      </c>
      <c r="D82" s="101">
        <v>262.29315068490001</v>
      </c>
      <c r="E82" s="101">
        <v>1212.2136986301</v>
      </c>
      <c r="F82" s="76">
        <v>11892.082191780801</v>
      </c>
      <c r="G82" s="76">
        <v>10737.4136986301</v>
      </c>
      <c r="H82" s="76">
        <v>177.69315068489999</v>
      </c>
      <c r="I82" s="78">
        <v>976.97534246580005</v>
      </c>
    </row>
    <row r="83" spans="1:9" ht="13.5" customHeight="1" x14ac:dyDescent="0.25">
      <c r="A83" s="17" t="s">
        <v>324</v>
      </c>
      <c r="B83" s="101">
        <v>5430.8164383561998</v>
      </c>
      <c r="C83" s="101">
        <v>4879.0109589041003</v>
      </c>
      <c r="D83" s="101">
        <v>138.5260273973</v>
      </c>
      <c r="E83" s="101">
        <v>413.2794520548</v>
      </c>
      <c r="F83" s="76">
        <v>4894.0602739726</v>
      </c>
      <c r="G83" s="76">
        <v>4401.7753424658003</v>
      </c>
      <c r="H83" s="76">
        <v>124.9452054795</v>
      </c>
      <c r="I83" s="78">
        <v>367.33972602739999</v>
      </c>
    </row>
    <row r="84" spans="1:9" ht="13.5" customHeight="1" x14ac:dyDescent="0.25">
      <c r="A84" s="17" t="s">
        <v>325</v>
      </c>
      <c r="B84" s="101">
        <v>2190.5808219178002</v>
      </c>
      <c r="C84" s="101">
        <v>2005.6246575342</v>
      </c>
      <c r="D84" s="101">
        <v>41.0383561644</v>
      </c>
      <c r="E84" s="101">
        <v>143.9178082192</v>
      </c>
      <c r="F84" s="76">
        <v>1927.2630136985999</v>
      </c>
      <c r="G84" s="76">
        <v>1764.0273972602999</v>
      </c>
      <c r="H84" s="76">
        <v>37.564383561600003</v>
      </c>
      <c r="I84" s="78">
        <v>125.6712328767</v>
      </c>
    </row>
    <row r="85" spans="1:9" ht="13.5" customHeight="1" x14ac:dyDescent="0.25">
      <c r="A85" s="17" t="s">
        <v>326</v>
      </c>
      <c r="B85" s="101">
        <v>343.89589041099998</v>
      </c>
      <c r="C85" s="101">
        <v>298.9369863014</v>
      </c>
      <c r="D85" s="101">
        <v>6.3808219177999996</v>
      </c>
      <c r="E85" s="101">
        <v>38.5780821918</v>
      </c>
      <c r="F85" s="76">
        <v>192.0767123288</v>
      </c>
      <c r="G85" s="76">
        <v>167.39452054789999</v>
      </c>
      <c r="H85" s="76">
        <v>2.0273972602999999</v>
      </c>
      <c r="I85" s="78">
        <v>22.654794520500001</v>
      </c>
    </row>
    <row r="86" spans="1:9" ht="13.5" customHeight="1" x14ac:dyDescent="0.25">
      <c r="A86" s="17" t="s">
        <v>327</v>
      </c>
      <c r="B86" s="101">
        <v>796.16164383559999</v>
      </c>
      <c r="C86" s="101">
        <v>712.86575342469996</v>
      </c>
      <c r="D86" s="101">
        <v>16.0876712329</v>
      </c>
      <c r="E86" s="101">
        <v>67.208219178099995</v>
      </c>
      <c r="F86" s="76">
        <v>552.202739726</v>
      </c>
      <c r="G86" s="76">
        <v>499.9369863014</v>
      </c>
      <c r="H86" s="76">
        <v>8.4219178081999999</v>
      </c>
      <c r="I86" s="78">
        <v>43.8438356164</v>
      </c>
    </row>
    <row r="87" spans="1:9" ht="13.5" customHeight="1" x14ac:dyDescent="0.25">
      <c r="A87" s="17" t="s">
        <v>328</v>
      </c>
      <c r="B87" s="101">
        <v>254.85479452050001</v>
      </c>
      <c r="C87" s="101">
        <v>230.43287671229999</v>
      </c>
      <c r="D87" s="101">
        <v>2.5424657534000001</v>
      </c>
      <c r="E87" s="101">
        <v>21.879452054800002</v>
      </c>
      <c r="F87" s="76">
        <v>174.00547945209999</v>
      </c>
      <c r="G87" s="76">
        <v>158.95890410960001</v>
      </c>
      <c r="H87" s="76">
        <v>2.0986301369999998</v>
      </c>
      <c r="I87" s="78">
        <v>12.9479452055</v>
      </c>
    </row>
    <row r="88" spans="1:9" ht="13.5" customHeight="1" x14ac:dyDescent="0.25">
      <c r="A88" s="17" t="s">
        <v>329</v>
      </c>
      <c r="B88" s="101">
        <v>738.38356164380002</v>
      </c>
      <c r="C88" s="101">
        <v>650.85479452050004</v>
      </c>
      <c r="D88" s="101">
        <v>12.3671232877</v>
      </c>
      <c r="E88" s="101">
        <v>75.161643835600003</v>
      </c>
      <c r="F88" s="76">
        <v>423.0383561644</v>
      </c>
      <c r="G88" s="76">
        <v>381</v>
      </c>
      <c r="H88" s="76">
        <v>4.6986301370000003</v>
      </c>
      <c r="I88" s="78">
        <v>37.339726027399998</v>
      </c>
    </row>
    <row r="89" spans="1:9" ht="22.5" customHeight="1" x14ac:dyDescent="0.25">
      <c r="A89" s="17" t="s">
        <v>350</v>
      </c>
      <c r="B89" s="101">
        <v>1829.7232876712001</v>
      </c>
      <c r="C89" s="101">
        <v>1674.0191780821999</v>
      </c>
      <c r="D89" s="101">
        <v>28.523287671199999</v>
      </c>
      <c r="E89" s="101">
        <v>127.1808219178</v>
      </c>
      <c r="F89" s="76">
        <v>1441.4794520548</v>
      </c>
      <c r="G89" s="76">
        <v>1323.2</v>
      </c>
      <c r="H89" s="76">
        <v>21.786301369899999</v>
      </c>
      <c r="I89" s="78">
        <v>96.493150684900002</v>
      </c>
    </row>
    <row r="90" spans="1:9" ht="22.5" customHeight="1" x14ac:dyDescent="0.25">
      <c r="A90" s="17" t="s">
        <v>352</v>
      </c>
      <c r="B90" s="101">
        <v>422.9753424658</v>
      </c>
      <c r="C90" s="101">
        <v>374.98630136989999</v>
      </c>
      <c r="D90" s="101">
        <v>4.3972602739999997</v>
      </c>
      <c r="E90" s="101">
        <v>43.591780821900002</v>
      </c>
      <c r="F90" s="76">
        <v>203.3917808219</v>
      </c>
      <c r="G90" s="76">
        <v>187.93150684930001</v>
      </c>
      <c r="H90" s="76">
        <v>0.79178082189999999</v>
      </c>
      <c r="I90" s="78">
        <v>14.6684931507</v>
      </c>
    </row>
    <row r="91" spans="1:9" ht="13.5" customHeight="1" x14ac:dyDescent="0.25">
      <c r="A91" s="17" t="s">
        <v>330</v>
      </c>
      <c r="B91" s="101">
        <v>1134.8383561644</v>
      </c>
      <c r="C91" s="101">
        <v>1012.9479452055</v>
      </c>
      <c r="D91" s="101">
        <v>11.956164383599999</v>
      </c>
      <c r="E91" s="101">
        <v>109.93424657529999</v>
      </c>
      <c r="F91" s="76">
        <v>938.7205479452</v>
      </c>
      <c r="G91" s="76">
        <v>849.14520547949996</v>
      </c>
      <c r="H91" s="76">
        <v>3.9780821918</v>
      </c>
      <c r="I91" s="78">
        <v>85.597260274000007</v>
      </c>
    </row>
    <row r="92" spans="1:9" ht="13.5" customHeight="1" x14ac:dyDescent="0.25">
      <c r="A92" s="17" t="s">
        <v>351</v>
      </c>
      <c r="B92" s="101">
        <v>0.15068493150000001</v>
      </c>
      <c r="C92" s="101">
        <v>0.15068493150000001</v>
      </c>
      <c r="D92" s="101" t="s">
        <v>232</v>
      </c>
      <c r="E92" s="101" t="s">
        <v>232</v>
      </c>
      <c r="F92" s="76">
        <v>0.10958904110000001</v>
      </c>
      <c r="G92" s="76">
        <v>0.10958904110000001</v>
      </c>
      <c r="H92" s="70" t="s">
        <v>232</v>
      </c>
      <c r="I92" s="73" t="s">
        <v>232</v>
      </c>
    </row>
    <row r="94" spans="1:9" ht="13.5" customHeight="1" x14ac:dyDescent="0.25">
      <c r="A94" s="95" t="s">
        <v>264</v>
      </c>
    </row>
    <row r="95" spans="1:9" ht="13.5" customHeight="1" x14ac:dyDescent="0.25">
      <c r="A95" s="96" t="s">
        <v>265</v>
      </c>
    </row>
    <row r="96" spans="1:9" ht="13.5" customHeight="1" x14ac:dyDescent="0.25">
      <c r="A96" s="95" t="s">
        <v>238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50" priority="1">
      <formula>XFD1048574&lt;&gt;IU64997</formula>
    </cfRule>
  </conditionalFormatting>
  <conditionalFormatting sqref="B4:B5">
    <cfRule type="expression" dxfId="149" priority="2">
      <formula>XFD1048574&lt;&gt;IU64997</formula>
    </cfRule>
  </conditionalFormatting>
  <conditionalFormatting sqref="C4:E4">
    <cfRule type="expression" dxfId="148" priority="3">
      <formula>XFD1048574&lt;&gt;IU64997</formula>
    </cfRule>
  </conditionalFormatting>
  <conditionalFormatting sqref="F4:F5">
    <cfRule type="expression" dxfId="147" priority="4">
      <formula>XFD1048574&lt;&gt;IU64997</formula>
    </cfRule>
  </conditionalFormatting>
  <conditionalFormatting sqref="G4:I4">
    <cfRule type="expression" dxfId="146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zoomScaleNormal="100" workbookViewId="0">
      <selection sqref="A1:G1"/>
    </sheetView>
  </sheetViews>
  <sheetFormatPr defaultColWidth="9.140625" defaultRowHeight="13.5" customHeight="1" x14ac:dyDescent="0.25"/>
  <cols>
    <col min="1" max="1" width="38.85546875" style="1" customWidth="1"/>
    <col min="2" max="7" width="11.7109375" style="1" customWidth="1"/>
    <col min="8" max="8" width="9.140625" style="1"/>
    <col min="16" max="16384" width="9.140625" style="1"/>
  </cols>
  <sheetData>
    <row r="1" spans="1:14" ht="13.5" customHeight="1" x14ac:dyDescent="0.25">
      <c r="A1" s="174" t="s">
        <v>369</v>
      </c>
      <c r="B1" s="174"/>
      <c r="C1" s="174"/>
      <c r="D1" s="174"/>
      <c r="E1" s="174"/>
      <c r="F1" s="174"/>
      <c r="G1" s="174"/>
    </row>
    <row r="2" spans="1:14" ht="13.5" customHeight="1" x14ac:dyDescent="0.25">
      <c r="A2" s="24" t="s">
        <v>34</v>
      </c>
    </row>
    <row r="3" spans="1:14" ht="13.5" customHeight="1" thickBot="1" x14ac:dyDescent="0.3"/>
    <row r="4" spans="1:14" ht="79.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6" t="s">
        <v>5</v>
      </c>
      <c r="G4" s="8" t="s">
        <v>6</v>
      </c>
    </row>
    <row r="5" spans="1:14" ht="13.5" customHeight="1" x14ac:dyDescent="0.25">
      <c r="A5" s="16" t="s">
        <v>81</v>
      </c>
      <c r="B5" s="75">
        <v>4708164.6887999997</v>
      </c>
      <c r="C5" s="75">
        <v>2754773</v>
      </c>
      <c r="D5" s="81">
        <v>58.510548846200003</v>
      </c>
      <c r="E5" s="75">
        <v>94949567</v>
      </c>
      <c r="F5" s="135">
        <v>34.467292586399999</v>
      </c>
      <c r="G5" s="71">
        <v>5.5252060451</v>
      </c>
      <c r="I5" s="57"/>
      <c r="J5" s="57"/>
      <c r="K5" s="57"/>
      <c r="L5" s="57"/>
      <c r="M5" s="57"/>
      <c r="N5" s="57"/>
    </row>
    <row r="6" spans="1:14" ht="13.5" customHeight="1" x14ac:dyDescent="0.25">
      <c r="A6" s="27" t="s">
        <v>90</v>
      </c>
      <c r="B6" s="79">
        <v>1257440.8422000001</v>
      </c>
      <c r="C6" s="79">
        <v>548544</v>
      </c>
      <c r="D6" s="86">
        <v>43.623841503400001</v>
      </c>
      <c r="E6" s="79">
        <v>17884094</v>
      </c>
      <c r="F6" s="128">
        <v>32.602843163000003</v>
      </c>
      <c r="G6" s="74">
        <v>3.8966061991999998</v>
      </c>
    </row>
    <row r="7" spans="1:14" ht="13.5" customHeight="1" x14ac:dyDescent="0.25">
      <c r="A7" s="27" t="s">
        <v>91</v>
      </c>
      <c r="B7" s="79">
        <v>462475.72690000001</v>
      </c>
      <c r="C7" s="79">
        <v>294536</v>
      </c>
      <c r="D7" s="86">
        <v>63.686801894299997</v>
      </c>
      <c r="E7" s="79">
        <v>9578149</v>
      </c>
      <c r="F7" s="128">
        <v>32.519450933000002</v>
      </c>
      <c r="G7" s="74">
        <v>5.6741365186000001</v>
      </c>
    </row>
    <row r="8" spans="1:14" ht="13.5" customHeight="1" x14ac:dyDescent="0.25">
      <c r="A8" s="17" t="s">
        <v>92</v>
      </c>
      <c r="B8" s="76">
        <v>27386.9434</v>
      </c>
      <c r="C8" s="76">
        <v>17743</v>
      </c>
      <c r="D8" s="82">
        <v>64.786346328799993</v>
      </c>
      <c r="E8" s="76">
        <v>630986</v>
      </c>
      <c r="F8" s="136">
        <v>35.562531702599998</v>
      </c>
      <c r="G8" s="72">
        <v>6.3122369732000001</v>
      </c>
    </row>
    <row r="9" spans="1:14" ht="13.5" customHeight="1" x14ac:dyDescent="0.25">
      <c r="A9" s="17" t="s">
        <v>93</v>
      </c>
      <c r="B9" s="76">
        <v>33179.755400000002</v>
      </c>
      <c r="C9" s="76">
        <v>19968</v>
      </c>
      <c r="D9" s="82">
        <v>60.1812754774</v>
      </c>
      <c r="E9" s="76">
        <v>685319</v>
      </c>
      <c r="F9" s="136">
        <v>34.320863381400002</v>
      </c>
      <c r="G9" s="72">
        <v>5.6588310514</v>
      </c>
    </row>
    <row r="10" spans="1:14" ht="13.5" customHeight="1" x14ac:dyDescent="0.25">
      <c r="A10" s="17" t="s">
        <v>94</v>
      </c>
      <c r="B10" s="76">
        <v>56424.6492</v>
      </c>
      <c r="C10" s="76">
        <v>33693</v>
      </c>
      <c r="D10" s="82">
        <v>59.713264464600002</v>
      </c>
      <c r="E10" s="76">
        <v>1152908</v>
      </c>
      <c r="F10" s="136">
        <v>34.218027483500002</v>
      </c>
      <c r="G10" s="72">
        <v>5.5980003412999997</v>
      </c>
    </row>
    <row r="11" spans="1:14" ht="13.5" customHeight="1" x14ac:dyDescent="0.25">
      <c r="A11" s="17" t="s">
        <v>95</v>
      </c>
      <c r="B11" s="76">
        <v>30913.5314</v>
      </c>
      <c r="C11" s="76">
        <v>19644</v>
      </c>
      <c r="D11" s="82">
        <v>63.544988587100001</v>
      </c>
      <c r="E11" s="76">
        <v>609248</v>
      </c>
      <c r="F11" s="136">
        <v>31.014457340700002</v>
      </c>
      <c r="G11" s="72">
        <v>5.3994885966000004</v>
      </c>
    </row>
    <row r="12" spans="1:14" ht="13.5" customHeight="1" x14ac:dyDescent="0.25">
      <c r="A12" s="17" t="s">
        <v>96</v>
      </c>
      <c r="B12" s="76">
        <v>16476.830000000002</v>
      </c>
      <c r="C12" s="76">
        <v>9686</v>
      </c>
      <c r="D12" s="82">
        <v>58.7855795077</v>
      </c>
      <c r="E12" s="76">
        <v>367986</v>
      </c>
      <c r="F12" s="136">
        <v>37.991534172999998</v>
      </c>
      <c r="G12" s="72">
        <v>6.1187790486000004</v>
      </c>
    </row>
    <row r="13" spans="1:14" ht="13.5" customHeight="1" x14ac:dyDescent="0.25">
      <c r="A13" s="17" t="s">
        <v>97</v>
      </c>
      <c r="B13" s="76">
        <v>25665.490699999998</v>
      </c>
      <c r="C13" s="76">
        <v>16306</v>
      </c>
      <c r="D13" s="82">
        <v>63.532781003899998</v>
      </c>
      <c r="E13" s="76">
        <v>494088</v>
      </c>
      <c r="F13" s="136">
        <v>30.300993499299999</v>
      </c>
      <c r="G13" s="72">
        <v>5.2742640662999998</v>
      </c>
    </row>
    <row r="14" spans="1:14" ht="13.5" customHeight="1" x14ac:dyDescent="0.25">
      <c r="A14" s="17" t="s">
        <v>98</v>
      </c>
      <c r="B14" s="76">
        <v>70532.122499999998</v>
      </c>
      <c r="C14" s="76">
        <v>51166</v>
      </c>
      <c r="D14" s="82">
        <v>72.542833231800003</v>
      </c>
      <c r="E14" s="76">
        <v>1433599</v>
      </c>
      <c r="F14" s="136">
        <v>28.018586561399999</v>
      </c>
      <c r="G14" s="72">
        <v>5.5686237050000003</v>
      </c>
    </row>
    <row r="15" spans="1:14" ht="13.5" customHeight="1" x14ac:dyDescent="0.25">
      <c r="A15" s="17" t="s">
        <v>99</v>
      </c>
      <c r="B15" s="76">
        <v>25095.2124</v>
      </c>
      <c r="C15" s="76">
        <v>15383</v>
      </c>
      <c r="D15" s="82">
        <v>61.298544737599997</v>
      </c>
      <c r="E15" s="76">
        <v>514359</v>
      </c>
      <c r="F15" s="136">
        <v>33.436845868799999</v>
      </c>
      <c r="G15" s="72">
        <v>5.6154246366000002</v>
      </c>
    </row>
    <row r="16" spans="1:14" ht="13.5" customHeight="1" x14ac:dyDescent="0.25">
      <c r="A16" s="17" t="s">
        <v>100</v>
      </c>
      <c r="B16" s="76">
        <v>76817.798500000004</v>
      </c>
      <c r="C16" s="76">
        <v>48433</v>
      </c>
      <c r="D16" s="82">
        <v>63.0491903514</v>
      </c>
      <c r="E16" s="76">
        <v>1667518</v>
      </c>
      <c r="F16" s="136">
        <v>34.429376664700001</v>
      </c>
      <c r="G16" s="72">
        <v>5.9472447205999996</v>
      </c>
    </row>
    <row r="17" spans="1:7" ht="13.5" customHeight="1" x14ac:dyDescent="0.25">
      <c r="A17" s="17" t="s">
        <v>101</v>
      </c>
      <c r="B17" s="76">
        <v>50839.557800000002</v>
      </c>
      <c r="C17" s="76">
        <v>33163</v>
      </c>
      <c r="D17" s="82">
        <v>65.230701121500005</v>
      </c>
      <c r="E17" s="76">
        <v>1000094</v>
      </c>
      <c r="F17" s="136">
        <v>30.156921870800002</v>
      </c>
      <c r="G17" s="72">
        <v>5.3894716638000002</v>
      </c>
    </row>
    <row r="18" spans="1:7" ht="13.5" customHeight="1" x14ac:dyDescent="0.25">
      <c r="A18" s="17" t="s">
        <v>102</v>
      </c>
      <c r="B18" s="76">
        <v>32827.069000000003</v>
      </c>
      <c r="C18" s="76">
        <v>19638</v>
      </c>
      <c r="D18" s="82">
        <v>59.822581175300002</v>
      </c>
      <c r="E18" s="76">
        <v>636941</v>
      </c>
      <c r="F18" s="136">
        <v>32.434107342899999</v>
      </c>
      <c r="G18" s="72">
        <v>5.3158685461999999</v>
      </c>
    </row>
    <row r="19" spans="1:7" ht="13.5" customHeight="1" x14ac:dyDescent="0.25">
      <c r="A19" s="17" t="s">
        <v>103</v>
      </c>
      <c r="B19" s="76">
        <v>16316.766600000001</v>
      </c>
      <c r="C19" s="76">
        <v>9713</v>
      </c>
      <c r="D19" s="82">
        <v>59.527725303099999</v>
      </c>
      <c r="E19" s="76">
        <v>385103</v>
      </c>
      <c r="F19" s="136">
        <v>39.648203438700001</v>
      </c>
      <c r="G19" s="72">
        <v>6.4662119536000002</v>
      </c>
    </row>
    <row r="20" spans="1:7" ht="13.5" customHeight="1" x14ac:dyDescent="0.25">
      <c r="A20" s="27" t="s">
        <v>104</v>
      </c>
      <c r="B20" s="79">
        <v>232041.19709999999</v>
      </c>
      <c r="C20" s="79">
        <v>150856</v>
      </c>
      <c r="D20" s="86">
        <v>65.012593403799997</v>
      </c>
      <c r="E20" s="79">
        <v>5268264</v>
      </c>
      <c r="F20" s="128">
        <v>34.922469109600002</v>
      </c>
      <c r="G20" s="74">
        <v>6.2202747531</v>
      </c>
    </row>
    <row r="21" spans="1:7" ht="13.5" customHeight="1" x14ac:dyDescent="0.25">
      <c r="A21" s="17" t="s">
        <v>105</v>
      </c>
      <c r="B21" s="76">
        <v>97367.238100000002</v>
      </c>
      <c r="C21" s="76">
        <v>58089</v>
      </c>
      <c r="D21" s="82">
        <v>59.659697793200003</v>
      </c>
      <c r="E21" s="76">
        <v>1931179</v>
      </c>
      <c r="F21" s="136">
        <v>33.245175506599999</v>
      </c>
      <c r="G21" s="72">
        <v>5.4339647226999999</v>
      </c>
    </row>
    <row r="22" spans="1:7" ht="13.5" customHeight="1" x14ac:dyDescent="0.25">
      <c r="A22" s="17" t="s">
        <v>106</v>
      </c>
      <c r="B22" s="76">
        <v>17891.105299999999</v>
      </c>
      <c r="C22" s="76">
        <v>12395</v>
      </c>
      <c r="D22" s="82">
        <v>69.280236140599996</v>
      </c>
      <c r="E22" s="76">
        <v>434512</v>
      </c>
      <c r="F22" s="136">
        <v>35.055425574799997</v>
      </c>
      <c r="G22" s="72">
        <v>6.6538305804000002</v>
      </c>
    </row>
    <row r="23" spans="1:7" ht="13.5" customHeight="1" x14ac:dyDescent="0.25">
      <c r="A23" s="17" t="s">
        <v>107</v>
      </c>
      <c r="B23" s="76">
        <v>25002.616999999998</v>
      </c>
      <c r="C23" s="76">
        <v>17003</v>
      </c>
      <c r="D23" s="82">
        <v>68.004881248999993</v>
      </c>
      <c r="E23" s="76">
        <v>564055</v>
      </c>
      <c r="F23" s="136">
        <v>33.173851673199998</v>
      </c>
      <c r="G23" s="72">
        <v>6.1807776536999999</v>
      </c>
    </row>
    <row r="24" spans="1:7" ht="13.5" customHeight="1" x14ac:dyDescent="0.25">
      <c r="A24" s="17" t="s">
        <v>108</v>
      </c>
      <c r="B24" s="76">
        <v>23042.101699999999</v>
      </c>
      <c r="C24" s="76">
        <v>16855</v>
      </c>
      <c r="D24" s="82">
        <v>73.148709347099995</v>
      </c>
      <c r="E24" s="76">
        <v>592743</v>
      </c>
      <c r="F24" s="136">
        <v>35.167190744599999</v>
      </c>
      <c r="G24" s="72">
        <v>7.0477660667000004</v>
      </c>
    </row>
    <row r="25" spans="1:7" ht="13.5" customHeight="1" x14ac:dyDescent="0.25">
      <c r="A25" s="17" t="s">
        <v>109</v>
      </c>
      <c r="B25" s="76">
        <v>14391.546</v>
      </c>
      <c r="C25" s="76">
        <v>9832</v>
      </c>
      <c r="D25" s="82">
        <v>68.317886070100002</v>
      </c>
      <c r="E25" s="76">
        <v>398994</v>
      </c>
      <c r="F25" s="136">
        <v>40.581163547599999</v>
      </c>
      <c r="G25" s="72">
        <v>7.5956693365000003</v>
      </c>
    </row>
    <row r="26" spans="1:7" ht="13.5" customHeight="1" x14ac:dyDescent="0.25">
      <c r="A26" s="17" t="s">
        <v>110</v>
      </c>
      <c r="B26" s="76">
        <v>21914.135999999999</v>
      </c>
      <c r="C26" s="76">
        <v>14466</v>
      </c>
      <c r="D26" s="82">
        <v>66.012185011499994</v>
      </c>
      <c r="E26" s="76">
        <v>576201</v>
      </c>
      <c r="F26" s="136">
        <v>39.8313977603</v>
      </c>
      <c r="G26" s="72">
        <v>7.2037194472000001</v>
      </c>
    </row>
    <row r="27" spans="1:7" ht="13.5" customHeight="1" x14ac:dyDescent="0.25">
      <c r="A27" s="17" t="s">
        <v>111</v>
      </c>
      <c r="B27" s="76">
        <v>32432.453000000001</v>
      </c>
      <c r="C27" s="76">
        <v>22216</v>
      </c>
      <c r="D27" s="82">
        <v>68.499289893400004</v>
      </c>
      <c r="E27" s="76">
        <v>770580</v>
      </c>
      <c r="F27" s="136">
        <v>34.685812027399997</v>
      </c>
      <c r="G27" s="72">
        <v>6.5094616253000002</v>
      </c>
    </row>
    <row r="28" spans="1:7" ht="13.5" customHeight="1" x14ac:dyDescent="0.25">
      <c r="A28" s="27" t="s">
        <v>112</v>
      </c>
      <c r="B28" s="79">
        <v>226813.50219999999</v>
      </c>
      <c r="C28" s="79">
        <v>156010</v>
      </c>
      <c r="D28" s="86">
        <v>68.783383037899995</v>
      </c>
      <c r="E28" s="79">
        <v>5147085</v>
      </c>
      <c r="F28" s="128">
        <v>32.992019742300002</v>
      </c>
      <c r="G28" s="74">
        <v>6.2172677565000001</v>
      </c>
    </row>
    <row r="29" spans="1:7" ht="13.5" customHeight="1" x14ac:dyDescent="0.25">
      <c r="A29" s="17" t="s">
        <v>113</v>
      </c>
      <c r="B29" s="76">
        <v>16422.055799999998</v>
      </c>
      <c r="C29" s="76">
        <v>11387</v>
      </c>
      <c r="D29" s="82">
        <v>69.339674269</v>
      </c>
      <c r="E29" s="76">
        <v>363223</v>
      </c>
      <c r="F29" s="136">
        <v>31.898041626400001</v>
      </c>
      <c r="G29" s="72">
        <v>6.0597255238000001</v>
      </c>
    </row>
    <row r="30" spans="1:7" ht="13.5" customHeight="1" x14ac:dyDescent="0.25">
      <c r="A30" s="17" t="s">
        <v>114</v>
      </c>
      <c r="B30" s="76">
        <v>23641.213899999999</v>
      </c>
      <c r="C30" s="76">
        <v>16363</v>
      </c>
      <c r="D30" s="82">
        <v>69.213873996499998</v>
      </c>
      <c r="E30" s="76">
        <v>576189</v>
      </c>
      <c r="F30" s="136">
        <v>35.212919391299998</v>
      </c>
      <c r="G30" s="72">
        <v>6.6773220981000003</v>
      </c>
    </row>
    <row r="31" spans="1:7" ht="13.5" customHeight="1" x14ac:dyDescent="0.25">
      <c r="A31" s="17" t="s">
        <v>115</v>
      </c>
      <c r="B31" s="76">
        <v>108366.5264</v>
      </c>
      <c r="C31" s="76">
        <v>68553</v>
      </c>
      <c r="D31" s="82">
        <v>63.260309504600002</v>
      </c>
      <c r="E31" s="76">
        <v>2141970</v>
      </c>
      <c r="F31" s="136">
        <v>31.245459717300001</v>
      </c>
      <c r="G31" s="72">
        <v>5.4153354858</v>
      </c>
    </row>
    <row r="32" spans="1:7" ht="13.5" customHeight="1" x14ac:dyDescent="0.25">
      <c r="A32" s="17" t="s">
        <v>116</v>
      </c>
      <c r="B32" s="76">
        <v>21801.950099999998</v>
      </c>
      <c r="C32" s="76">
        <v>14985</v>
      </c>
      <c r="D32" s="82">
        <v>68.732383714600005</v>
      </c>
      <c r="E32" s="76">
        <v>528401</v>
      </c>
      <c r="F32" s="136">
        <v>35.261995328700003</v>
      </c>
      <c r="G32" s="72">
        <v>6.6401123109000002</v>
      </c>
    </row>
    <row r="33" spans="1:7" ht="13.5" customHeight="1" x14ac:dyDescent="0.25">
      <c r="A33" s="17" t="s">
        <v>117</v>
      </c>
      <c r="B33" s="76">
        <v>19173.683700000001</v>
      </c>
      <c r="C33" s="76">
        <v>13988</v>
      </c>
      <c r="D33" s="82">
        <v>72.954160603000005</v>
      </c>
      <c r="E33" s="76">
        <v>455586</v>
      </c>
      <c r="F33" s="136">
        <v>32.569774092099998</v>
      </c>
      <c r="G33" s="72">
        <v>6.5098644654999998</v>
      </c>
    </row>
    <row r="34" spans="1:7" ht="13.5" customHeight="1" x14ac:dyDescent="0.25">
      <c r="A34" s="17" t="s">
        <v>118</v>
      </c>
      <c r="B34" s="76">
        <v>16685.018199999999</v>
      </c>
      <c r="C34" s="76">
        <v>12776</v>
      </c>
      <c r="D34" s="82">
        <v>76.571687527400002</v>
      </c>
      <c r="E34" s="76">
        <v>476606</v>
      </c>
      <c r="F34" s="136">
        <v>37.304790231699997</v>
      </c>
      <c r="G34" s="72">
        <v>7.8260020298999997</v>
      </c>
    </row>
    <row r="35" spans="1:7" ht="13.5" customHeight="1" x14ac:dyDescent="0.25">
      <c r="A35" s="17" t="s">
        <v>119</v>
      </c>
      <c r="B35" s="76">
        <v>20723.054100000001</v>
      </c>
      <c r="C35" s="76">
        <v>17958</v>
      </c>
      <c r="D35" s="82">
        <v>86.657111028800003</v>
      </c>
      <c r="E35" s="76">
        <v>605110</v>
      </c>
      <c r="F35" s="136">
        <v>33.695845862600002</v>
      </c>
      <c r="G35" s="72">
        <v>7.9999579619999999</v>
      </c>
    </row>
    <row r="36" spans="1:7" ht="13.5" customHeight="1" x14ac:dyDescent="0.25">
      <c r="A36" s="27" t="s">
        <v>120</v>
      </c>
      <c r="B36" s="79">
        <v>80286.989100000006</v>
      </c>
      <c r="C36" s="79">
        <v>51659</v>
      </c>
      <c r="D36" s="86">
        <v>64.342928510700006</v>
      </c>
      <c r="E36" s="79">
        <v>1812310</v>
      </c>
      <c r="F36" s="128">
        <v>35.082173483799998</v>
      </c>
      <c r="G36" s="74">
        <v>6.1843555629000004</v>
      </c>
    </row>
    <row r="37" spans="1:7" ht="13.5" customHeight="1" x14ac:dyDescent="0.25">
      <c r="A37" s="17" t="s">
        <v>121</v>
      </c>
      <c r="B37" s="76">
        <v>23037.575199999999</v>
      </c>
      <c r="C37" s="76">
        <v>15724</v>
      </c>
      <c r="D37" s="82">
        <v>68.253711006900005</v>
      </c>
      <c r="E37" s="76">
        <v>508963</v>
      </c>
      <c r="F37" s="136">
        <v>32.368544899500002</v>
      </c>
      <c r="G37" s="72">
        <v>6.0528035870999997</v>
      </c>
    </row>
    <row r="38" spans="1:7" ht="13.5" customHeight="1" x14ac:dyDescent="0.25">
      <c r="A38" s="17" t="s">
        <v>122</v>
      </c>
      <c r="B38" s="76">
        <v>37147.124600000003</v>
      </c>
      <c r="C38" s="76">
        <v>21692</v>
      </c>
      <c r="D38" s="82">
        <v>58.394829299900003</v>
      </c>
      <c r="E38" s="76">
        <v>794672</v>
      </c>
      <c r="F38" s="136">
        <v>36.634335238799999</v>
      </c>
      <c r="G38" s="72">
        <v>5.8609746651999997</v>
      </c>
    </row>
    <row r="39" spans="1:7" ht="13.5" customHeight="1" x14ac:dyDescent="0.25">
      <c r="A39" s="17" t="s">
        <v>123</v>
      </c>
      <c r="B39" s="76">
        <v>20102.2893</v>
      </c>
      <c r="C39" s="76">
        <v>14243</v>
      </c>
      <c r="D39" s="82">
        <v>70.852626720499998</v>
      </c>
      <c r="E39" s="76">
        <v>508675</v>
      </c>
      <c r="F39" s="136">
        <v>35.714034964500001</v>
      </c>
      <c r="G39" s="72">
        <v>6.9326936657999996</v>
      </c>
    </row>
    <row r="40" spans="1:7" ht="13.5" customHeight="1" x14ac:dyDescent="0.25">
      <c r="A40" s="27" t="s">
        <v>124</v>
      </c>
      <c r="B40" s="79">
        <v>275732.72249999997</v>
      </c>
      <c r="C40" s="79">
        <v>183720</v>
      </c>
      <c r="D40" s="86">
        <v>66.629741415599995</v>
      </c>
      <c r="E40" s="79">
        <v>6228037</v>
      </c>
      <c r="F40" s="128">
        <v>33.899613542300003</v>
      </c>
      <c r="G40" s="74">
        <v>6.1882807792000003</v>
      </c>
    </row>
    <row r="41" spans="1:7" ht="13.5" customHeight="1" x14ac:dyDescent="0.25">
      <c r="A41" s="17" t="s">
        <v>125</v>
      </c>
      <c r="B41" s="76">
        <v>31831.463899999999</v>
      </c>
      <c r="C41" s="76">
        <v>23783</v>
      </c>
      <c r="D41" s="82">
        <v>74.715382474099997</v>
      </c>
      <c r="E41" s="76">
        <v>735284</v>
      </c>
      <c r="F41" s="136">
        <v>30.916368834899998</v>
      </c>
      <c r="G41" s="72">
        <v>6.3285707457999996</v>
      </c>
    </row>
    <row r="42" spans="1:7" ht="13.5" customHeight="1" x14ac:dyDescent="0.25">
      <c r="A42" s="17" t="s">
        <v>126</v>
      </c>
      <c r="B42" s="76">
        <v>32911.436399999999</v>
      </c>
      <c r="C42" s="76">
        <v>21243</v>
      </c>
      <c r="D42" s="82">
        <v>64.545952178500002</v>
      </c>
      <c r="E42" s="76">
        <v>643424</v>
      </c>
      <c r="F42" s="136">
        <v>30.288753942500001</v>
      </c>
      <c r="G42" s="72">
        <v>5.3562094891000003</v>
      </c>
    </row>
    <row r="43" spans="1:7" ht="13.5" customHeight="1" x14ac:dyDescent="0.25">
      <c r="A43" s="17" t="s">
        <v>127</v>
      </c>
      <c r="B43" s="76">
        <v>32666.843700000001</v>
      </c>
      <c r="C43" s="76">
        <v>20646</v>
      </c>
      <c r="D43" s="82">
        <v>63.2016983018</v>
      </c>
      <c r="E43" s="76">
        <v>753866</v>
      </c>
      <c r="F43" s="136">
        <v>36.5139009978</v>
      </c>
      <c r="G43" s="72">
        <v>6.3225768621</v>
      </c>
    </row>
    <row r="44" spans="1:7" ht="13.5" customHeight="1" x14ac:dyDescent="0.25">
      <c r="A44" s="17" t="s">
        <v>128</v>
      </c>
      <c r="B44" s="76">
        <v>22798.3763</v>
      </c>
      <c r="C44" s="76">
        <v>16934</v>
      </c>
      <c r="D44" s="82">
        <v>74.277219470199995</v>
      </c>
      <c r="E44" s="76">
        <v>597222</v>
      </c>
      <c r="F44" s="136">
        <v>35.267627258799997</v>
      </c>
      <c r="G44" s="72">
        <v>7.1769350414000002</v>
      </c>
    </row>
    <row r="45" spans="1:7" ht="13.5" customHeight="1" x14ac:dyDescent="0.25">
      <c r="A45" s="17" t="s">
        <v>129</v>
      </c>
      <c r="B45" s="76">
        <v>33506.033799999997</v>
      </c>
      <c r="C45" s="76">
        <v>20321</v>
      </c>
      <c r="D45" s="82">
        <v>60.648777832999997</v>
      </c>
      <c r="E45" s="76">
        <v>663410</v>
      </c>
      <c r="F45" s="136">
        <v>32.646523301000002</v>
      </c>
      <c r="G45" s="72">
        <v>5.4245801059999996</v>
      </c>
    </row>
    <row r="46" spans="1:7" ht="13.5" customHeight="1" x14ac:dyDescent="0.25">
      <c r="A46" s="17" t="s">
        <v>130</v>
      </c>
      <c r="B46" s="76">
        <v>38616.928800000002</v>
      </c>
      <c r="C46" s="76">
        <v>27941</v>
      </c>
      <c r="D46" s="82">
        <v>72.354277950799997</v>
      </c>
      <c r="E46" s="76">
        <v>985565</v>
      </c>
      <c r="F46" s="136">
        <v>35.273075408899999</v>
      </c>
      <c r="G46" s="72">
        <v>6.9922134309999997</v>
      </c>
    </row>
    <row r="47" spans="1:7" ht="13.5" customHeight="1" x14ac:dyDescent="0.25">
      <c r="A47" s="17" t="s">
        <v>131</v>
      </c>
      <c r="B47" s="76">
        <v>83401.639599999995</v>
      </c>
      <c r="C47" s="76">
        <v>52852</v>
      </c>
      <c r="D47" s="82">
        <v>63.370456808100002</v>
      </c>
      <c r="E47" s="76">
        <v>1849266</v>
      </c>
      <c r="F47" s="136">
        <v>34.989517898999999</v>
      </c>
      <c r="G47" s="72">
        <v>6.0747992677999996</v>
      </c>
    </row>
    <row r="48" spans="1:7" ht="13.5" customHeight="1" x14ac:dyDescent="0.25">
      <c r="A48" s="27" t="s">
        <v>132</v>
      </c>
      <c r="B48" s="79">
        <v>150867.35860000001</v>
      </c>
      <c r="C48" s="79">
        <v>109926</v>
      </c>
      <c r="D48" s="86">
        <v>72.862679521999993</v>
      </c>
      <c r="E48" s="79">
        <v>3553637</v>
      </c>
      <c r="F48" s="128">
        <v>32.327538525900003</v>
      </c>
      <c r="G48" s="74">
        <v>6.4533454229</v>
      </c>
    </row>
    <row r="49" spans="1:7" ht="13.5" customHeight="1" x14ac:dyDescent="0.25">
      <c r="A49" s="17" t="s">
        <v>133</v>
      </c>
      <c r="B49" s="76">
        <v>29771.680199999999</v>
      </c>
      <c r="C49" s="76">
        <v>23090</v>
      </c>
      <c r="D49" s="82">
        <v>77.556926061599995</v>
      </c>
      <c r="E49" s="76">
        <v>864867</v>
      </c>
      <c r="F49" s="136">
        <v>37.456344737999999</v>
      </c>
      <c r="G49" s="72">
        <v>7.9589012586000001</v>
      </c>
    </row>
    <row r="50" spans="1:7" ht="13.5" customHeight="1" x14ac:dyDescent="0.25">
      <c r="A50" s="17" t="s">
        <v>134</v>
      </c>
      <c r="B50" s="76">
        <v>25987.0147</v>
      </c>
      <c r="C50" s="76">
        <v>18539</v>
      </c>
      <c r="D50" s="82">
        <v>71.339475557399993</v>
      </c>
      <c r="E50" s="76">
        <v>594143</v>
      </c>
      <c r="F50" s="136">
        <v>32.048276606100004</v>
      </c>
      <c r="G50" s="72">
        <v>6.2638554674</v>
      </c>
    </row>
    <row r="51" spans="1:7" ht="13.5" customHeight="1" x14ac:dyDescent="0.25">
      <c r="A51" s="17" t="s">
        <v>135</v>
      </c>
      <c r="B51" s="76">
        <v>71555.808199999999</v>
      </c>
      <c r="C51" s="76">
        <v>52733</v>
      </c>
      <c r="D51" s="82">
        <v>73.694926137400003</v>
      </c>
      <c r="E51" s="76">
        <v>1560280</v>
      </c>
      <c r="F51" s="136">
        <v>29.588303339500001</v>
      </c>
      <c r="G51" s="72">
        <v>5.9739940524000001</v>
      </c>
    </row>
    <row r="52" spans="1:7" ht="13.5" customHeight="1" x14ac:dyDescent="0.25">
      <c r="A52" s="17" t="s">
        <v>136</v>
      </c>
      <c r="B52" s="76">
        <v>23552.855500000001</v>
      </c>
      <c r="C52" s="76">
        <v>15564</v>
      </c>
      <c r="D52" s="82">
        <v>66.081159458599998</v>
      </c>
      <c r="E52" s="76">
        <v>534347</v>
      </c>
      <c r="F52" s="136">
        <v>34.3322410691</v>
      </c>
      <c r="G52" s="72">
        <v>6.2156556073000004</v>
      </c>
    </row>
    <row r="53" spans="1:7" ht="13.5" customHeight="1" x14ac:dyDescent="0.25">
      <c r="A53" s="27" t="s">
        <v>137</v>
      </c>
      <c r="B53" s="79">
        <v>200776.52410000001</v>
      </c>
      <c r="C53" s="79">
        <v>136057</v>
      </c>
      <c r="D53" s="86">
        <v>67.765392697099998</v>
      </c>
      <c r="E53" s="79">
        <v>4377647</v>
      </c>
      <c r="F53" s="128">
        <v>32.175095731900001</v>
      </c>
      <c r="G53" s="74">
        <v>5.9735835544000002</v>
      </c>
    </row>
    <row r="54" spans="1:7" ht="13.5" customHeight="1" x14ac:dyDescent="0.25">
      <c r="A54" s="17" t="s">
        <v>138</v>
      </c>
      <c r="B54" s="76">
        <v>74153.074099999998</v>
      </c>
      <c r="C54" s="76">
        <v>46021</v>
      </c>
      <c r="D54" s="82">
        <v>62.062160683899997</v>
      </c>
      <c r="E54" s="76">
        <v>1430464</v>
      </c>
      <c r="F54" s="136">
        <v>31.082853479899999</v>
      </c>
      <c r="G54" s="72">
        <v>5.2851206772000001</v>
      </c>
    </row>
    <row r="55" spans="1:7" ht="13.5" customHeight="1" x14ac:dyDescent="0.25">
      <c r="A55" s="17" t="s">
        <v>139</v>
      </c>
      <c r="B55" s="76">
        <v>26584.298599999998</v>
      </c>
      <c r="C55" s="76">
        <v>18561</v>
      </c>
      <c r="D55" s="82">
        <v>69.819408363099996</v>
      </c>
      <c r="E55" s="76">
        <v>638452</v>
      </c>
      <c r="F55" s="136">
        <v>34.397500134700003</v>
      </c>
      <c r="G55" s="72">
        <v>6.5797619413000001</v>
      </c>
    </row>
    <row r="56" spans="1:7" ht="13.5" customHeight="1" x14ac:dyDescent="0.25">
      <c r="A56" s="17" t="s">
        <v>140</v>
      </c>
      <c r="B56" s="76">
        <v>36368.900500000003</v>
      </c>
      <c r="C56" s="76">
        <v>25726</v>
      </c>
      <c r="D56" s="82">
        <v>70.736259953699999</v>
      </c>
      <c r="E56" s="76">
        <v>844133</v>
      </c>
      <c r="F56" s="136">
        <v>32.812446552099999</v>
      </c>
      <c r="G56" s="72">
        <v>6.3589856137999998</v>
      </c>
    </row>
    <row r="57" spans="1:7" ht="13.5" customHeight="1" x14ac:dyDescent="0.25">
      <c r="A57" s="17" t="s">
        <v>141</v>
      </c>
      <c r="B57" s="76">
        <v>27462.513800000001</v>
      </c>
      <c r="C57" s="76">
        <v>21391</v>
      </c>
      <c r="D57" s="82">
        <v>77.891631318899996</v>
      </c>
      <c r="E57" s="76">
        <v>629775</v>
      </c>
      <c r="F57" s="136">
        <v>29.441120097199999</v>
      </c>
      <c r="G57" s="72">
        <v>6.2827859513000002</v>
      </c>
    </row>
    <row r="58" spans="1:7" ht="13.5" customHeight="1" x14ac:dyDescent="0.25">
      <c r="A58" s="17" t="s">
        <v>142</v>
      </c>
      <c r="B58" s="76">
        <v>36207.737099999998</v>
      </c>
      <c r="C58" s="76">
        <v>24358</v>
      </c>
      <c r="D58" s="82">
        <v>67.272914440199997</v>
      </c>
      <c r="E58" s="76">
        <v>834823</v>
      </c>
      <c r="F58" s="136">
        <v>34.273051974700003</v>
      </c>
      <c r="G58" s="72">
        <v>6.3168440907000001</v>
      </c>
    </row>
    <row r="59" spans="1:7" ht="13.5" customHeight="1" x14ac:dyDescent="0.25">
      <c r="A59" s="27" t="s">
        <v>143</v>
      </c>
      <c r="B59" s="79">
        <v>204005.13939999999</v>
      </c>
      <c r="C59" s="79">
        <v>134216</v>
      </c>
      <c r="D59" s="86">
        <v>65.790499393700003</v>
      </c>
      <c r="E59" s="79">
        <v>4411634</v>
      </c>
      <c r="F59" s="128">
        <v>32.869657864899999</v>
      </c>
      <c r="G59" s="74">
        <v>5.9246882351999997</v>
      </c>
    </row>
    <row r="60" spans="1:7" ht="13.5" customHeight="1" x14ac:dyDescent="0.25">
      <c r="A60" s="17" t="s">
        <v>144</v>
      </c>
      <c r="B60" s="76">
        <v>31985.038499999999</v>
      </c>
      <c r="C60" s="76">
        <v>21814</v>
      </c>
      <c r="D60" s="82">
        <v>68.200636994700005</v>
      </c>
      <c r="E60" s="76">
        <v>792514</v>
      </c>
      <c r="F60" s="136">
        <v>36.330521683299999</v>
      </c>
      <c r="G60" s="72">
        <v>6.7883964962999999</v>
      </c>
    </row>
    <row r="61" spans="1:7" ht="13.5" customHeight="1" x14ac:dyDescent="0.25">
      <c r="A61" s="17" t="s">
        <v>145</v>
      </c>
      <c r="B61" s="76">
        <v>82825.522400000002</v>
      </c>
      <c r="C61" s="76">
        <v>51993</v>
      </c>
      <c r="D61" s="82">
        <v>62.774128666400003</v>
      </c>
      <c r="E61" s="76">
        <v>1510365</v>
      </c>
      <c r="F61" s="136">
        <v>29.049391264200001</v>
      </c>
      <c r="G61" s="72">
        <v>4.9960280134000001</v>
      </c>
    </row>
    <row r="62" spans="1:7" ht="13.5" customHeight="1" x14ac:dyDescent="0.25">
      <c r="A62" s="17" t="s">
        <v>146</v>
      </c>
      <c r="B62" s="76">
        <v>35112.800999999999</v>
      </c>
      <c r="C62" s="76">
        <v>22601</v>
      </c>
      <c r="D62" s="82">
        <v>64.366838749199999</v>
      </c>
      <c r="E62" s="76">
        <v>841883</v>
      </c>
      <c r="F62" s="136">
        <v>37.249811955200002</v>
      </c>
      <c r="G62" s="72">
        <v>6.5689113412999998</v>
      </c>
    </row>
    <row r="63" spans="1:7" ht="13.5" customHeight="1" x14ac:dyDescent="0.25">
      <c r="A63" s="17" t="s">
        <v>147</v>
      </c>
      <c r="B63" s="76">
        <v>54081.777499999997</v>
      </c>
      <c r="C63" s="76">
        <v>37808</v>
      </c>
      <c r="D63" s="82">
        <v>69.9089448382</v>
      </c>
      <c r="E63" s="76">
        <v>1266872</v>
      </c>
      <c r="F63" s="136">
        <v>33.508040626300001</v>
      </c>
      <c r="G63" s="72">
        <v>6.4178404486999998</v>
      </c>
    </row>
    <row r="64" spans="1:7" ht="13.5" customHeight="1" x14ac:dyDescent="0.25">
      <c r="A64" s="27" t="s">
        <v>148</v>
      </c>
      <c r="B64" s="79">
        <v>177136.38190000001</v>
      </c>
      <c r="C64" s="79">
        <v>109115</v>
      </c>
      <c r="D64" s="86">
        <v>61.599429112000003</v>
      </c>
      <c r="E64" s="79">
        <v>3913127</v>
      </c>
      <c r="F64" s="128">
        <v>35.862411217499996</v>
      </c>
      <c r="G64" s="74">
        <v>6.0523398838000002</v>
      </c>
    </row>
    <row r="65" spans="1:7" ht="13.5" customHeight="1" x14ac:dyDescent="0.25">
      <c r="A65" s="17" t="s">
        <v>149</v>
      </c>
      <c r="B65" s="76">
        <v>29822.979899999998</v>
      </c>
      <c r="C65" s="76">
        <v>18060</v>
      </c>
      <c r="D65" s="82">
        <v>60.557328813399998</v>
      </c>
      <c r="E65" s="76">
        <v>647867</v>
      </c>
      <c r="F65" s="136">
        <v>35.873034330000003</v>
      </c>
      <c r="G65" s="72">
        <v>5.9517126998999998</v>
      </c>
    </row>
    <row r="66" spans="1:7" ht="13.5" customHeight="1" x14ac:dyDescent="0.25">
      <c r="A66" s="17" t="s">
        <v>150</v>
      </c>
      <c r="B66" s="76">
        <v>47630.190699999999</v>
      </c>
      <c r="C66" s="76">
        <v>28272</v>
      </c>
      <c r="D66" s="82">
        <v>59.357310110500002</v>
      </c>
      <c r="E66" s="76">
        <v>917053</v>
      </c>
      <c r="F66" s="136">
        <v>32.436792586300001</v>
      </c>
      <c r="G66" s="72">
        <v>5.2749609768000001</v>
      </c>
    </row>
    <row r="67" spans="1:7" ht="13.5" customHeight="1" x14ac:dyDescent="0.25">
      <c r="A67" s="17" t="s">
        <v>151</v>
      </c>
      <c r="B67" s="76">
        <v>27021.390200000002</v>
      </c>
      <c r="C67" s="76">
        <v>17417</v>
      </c>
      <c r="D67" s="82">
        <v>64.456343182500007</v>
      </c>
      <c r="E67" s="76">
        <v>594578</v>
      </c>
      <c r="F67" s="136">
        <v>34.137796405800003</v>
      </c>
      <c r="G67" s="72">
        <v>6.0284863579000003</v>
      </c>
    </row>
    <row r="68" spans="1:7" ht="13.5" customHeight="1" x14ac:dyDescent="0.25">
      <c r="A68" s="17" t="s">
        <v>152</v>
      </c>
      <c r="B68" s="76">
        <v>32900.317999999999</v>
      </c>
      <c r="C68" s="76">
        <v>19366</v>
      </c>
      <c r="D68" s="82">
        <v>58.862652938499998</v>
      </c>
      <c r="E68" s="76">
        <v>712841</v>
      </c>
      <c r="F68" s="136">
        <v>36.808891872399997</v>
      </c>
      <c r="G68" s="72">
        <v>5.9360795269000004</v>
      </c>
    </row>
    <row r="69" spans="1:7" ht="13.5" customHeight="1" x14ac:dyDescent="0.25">
      <c r="A69" s="17" t="s">
        <v>153</v>
      </c>
      <c r="B69" s="76">
        <v>39761.503100000002</v>
      </c>
      <c r="C69" s="76">
        <v>26000</v>
      </c>
      <c r="D69" s="82">
        <v>65.3898821043</v>
      </c>
      <c r="E69" s="76">
        <v>1040788</v>
      </c>
      <c r="F69" s="136">
        <v>40.030307692299999</v>
      </c>
      <c r="G69" s="72">
        <v>7.1714441111999996</v>
      </c>
    </row>
    <row r="70" spans="1:7" ht="13.5" customHeight="1" x14ac:dyDescent="0.25">
      <c r="A70" s="27" t="s">
        <v>154</v>
      </c>
      <c r="B70" s="79">
        <v>514708.4755</v>
      </c>
      <c r="C70" s="79">
        <v>289031</v>
      </c>
      <c r="D70" s="86">
        <v>56.154311373900001</v>
      </c>
      <c r="E70" s="79">
        <v>10264067</v>
      </c>
      <c r="F70" s="128">
        <v>35.511993523199997</v>
      </c>
      <c r="G70" s="74">
        <v>5.4634288816999996</v>
      </c>
    </row>
    <row r="71" spans="1:7" ht="13.5" customHeight="1" x14ac:dyDescent="0.25">
      <c r="A71" s="17" t="s">
        <v>155</v>
      </c>
      <c r="B71" s="76">
        <v>31576.014599999999</v>
      </c>
      <c r="C71" s="76">
        <v>20443</v>
      </c>
      <c r="D71" s="82">
        <v>64.742179337600007</v>
      </c>
      <c r="E71" s="76">
        <v>835014</v>
      </c>
      <c r="F71" s="136">
        <v>40.845961942999999</v>
      </c>
      <c r="G71" s="72">
        <v>7.2450865570999996</v>
      </c>
    </row>
    <row r="72" spans="1:7" ht="13.5" customHeight="1" x14ac:dyDescent="0.25">
      <c r="A72" s="17" t="s">
        <v>156</v>
      </c>
      <c r="B72" s="76">
        <v>276447.7389</v>
      </c>
      <c r="C72" s="76">
        <v>132393</v>
      </c>
      <c r="D72" s="82">
        <v>47.890787794799998</v>
      </c>
      <c r="E72" s="76">
        <v>4285736</v>
      </c>
      <c r="F72" s="136">
        <v>32.3713187253</v>
      </c>
      <c r="G72" s="72">
        <v>4.2473642621999996</v>
      </c>
    </row>
    <row r="73" spans="1:7" ht="13.5" customHeight="1" x14ac:dyDescent="0.25">
      <c r="A73" s="17" t="s">
        <v>157</v>
      </c>
      <c r="B73" s="76">
        <v>70931.910799999998</v>
      </c>
      <c r="C73" s="76">
        <v>47419</v>
      </c>
      <c r="D73" s="82">
        <v>66.851434657799999</v>
      </c>
      <c r="E73" s="76">
        <v>1650742</v>
      </c>
      <c r="F73" s="136">
        <v>34.811826483099999</v>
      </c>
      <c r="G73" s="72">
        <v>6.3759466943999996</v>
      </c>
    </row>
    <row r="74" spans="1:7" ht="13.5" customHeight="1" x14ac:dyDescent="0.25">
      <c r="A74" s="17" t="s">
        <v>158</v>
      </c>
      <c r="B74" s="76">
        <v>34596.924200000001</v>
      </c>
      <c r="C74" s="76">
        <v>22810</v>
      </c>
      <c r="D74" s="82">
        <v>65.930716465299994</v>
      </c>
      <c r="E74" s="76">
        <v>958868</v>
      </c>
      <c r="F74" s="136">
        <v>42.037176676900003</v>
      </c>
      <c r="G74" s="72">
        <v>7.5932634971999997</v>
      </c>
    </row>
    <row r="75" spans="1:7" ht="13.5" customHeight="1" x14ac:dyDescent="0.25">
      <c r="A75" s="17" t="s">
        <v>159</v>
      </c>
      <c r="B75" s="76">
        <v>44598.389600000002</v>
      </c>
      <c r="C75" s="76">
        <v>28900</v>
      </c>
      <c r="D75" s="82">
        <v>64.800546071699998</v>
      </c>
      <c r="E75" s="76">
        <v>1262941</v>
      </c>
      <c r="F75" s="136">
        <v>43.700380622799997</v>
      </c>
      <c r="G75" s="72">
        <v>7.7583795284999999</v>
      </c>
    </row>
    <row r="76" spans="1:7" ht="13.5" customHeight="1" x14ac:dyDescent="0.25">
      <c r="A76" s="17" t="s">
        <v>160</v>
      </c>
      <c r="B76" s="76">
        <v>28940.590800000002</v>
      </c>
      <c r="C76" s="76">
        <v>18893</v>
      </c>
      <c r="D76" s="82">
        <v>65.282012141899997</v>
      </c>
      <c r="E76" s="76">
        <v>673200</v>
      </c>
      <c r="F76" s="136">
        <v>35.632244746700003</v>
      </c>
      <c r="G76" s="72">
        <v>6.3729989977999999</v>
      </c>
    </row>
    <row r="77" spans="1:7" ht="13.5" customHeight="1" x14ac:dyDescent="0.25">
      <c r="A77" s="17" t="s">
        <v>161</v>
      </c>
      <c r="B77" s="76">
        <v>27616.906599999998</v>
      </c>
      <c r="C77" s="76">
        <v>18173</v>
      </c>
      <c r="D77" s="82">
        <v>65.803894198600005</v>
      </c>
      <c r="E77" s="76">
        <v>597566</v>
      </c>
      <c r="F77" s="136">
        <v>32.8820778077</v>
      </c>
      <c r="G77" s="72">
        <v>5.9281336139</v>
      </c>
    </row>
    <row r="78" spans="1:7" ht="13.5" customHeight="1" x14ac:dyDescent="0.25">
      <c r="A78" s="27" t="s">
        <v>162</v>
      </c>
      <c r="B78" s="79">
        <v>235682.7934</v>
      </c>
      <c r="C78" s="79">
        <v>145638</v>
      </c>
      <c r="D78" s="86">
        <v>61.794074102300002</v>
      </c>
      <c r="E78" s="79">
        <v>5229845</v>
      </c>
      <c r="F78" s="128">
        <v>35.909893022399999</v>
      </c>
      <c r="G78" s="74">
        <v>6.0795029874999997</v>
      </c>
    </row>
    <row r="79" spans="1:7" ht="13.5" customHeight="1" x14ac:dyDescent="0.25">
      <c r="A79" s="17" t="s">
        <v>163</v>
      </c>
      <c r="B79" s="76">
        <v>23484.745500000001</v>
      </c>
      <c r="C79" s="76">
        <v>6706</v>
      </c>
      <c r="D79" s="82">
        <v>28.554705862199999</v>
      </c>
      <c r="E79" s="76">
        <v>241763</v>
      </c>
      <c r="F79" s="136">
        <v>36.051744706199997</v>
      </c>
      <c r="G79" s="72">
        <v>2.8204026462999998</v>
      </c>
    </row>
    <row r="80" spans="1:7" ht="13.5" customHeight="1" x14ac:dyDescent="0.25">
      <c r="A80" s="17" t="s">
        <v>164</v>
      </c>
      <c r="B80" s="76">
        <v>104215.56789999999</v>
      </c>
      <c r="C80" s="76">
        <v>63836</v>
      </c>
      <c r="D80" s="82">
        <v>61.2538042889</v>
      </c>
      <c r="E80" s="76">
        <v>2195953</v>
      </c>
      <c r="F80" s="136">
        <v>34.399915408200002</v>
      </c>
      <c r="G80" s="72">
        <v>5.7729470848000002</v>
      </c>
    </row>
    <row r="81" spans="1:7" ht="13.5" customHeight="1" x14ac:dyDescent="0.25">
      <c r="A81" s="17" t="s">
        <v>165</v>
      </c>
      <c r="B81" s="76">
        <v>35604.7186</v>
      </c>
      <c r="C81" s="76">
        <v>24548</v>
      </c>
      <c r="D81" s="82">
        <v>68.945917746999996</v>
      </c>
      <c r="E81" s="76">
        <v>900421</v>
      </c>
      <c r="F81" s="136">
        <v>36.680014665100003</v>
      </c>
      <c r="G81" s="72">
        <v>6.9285952713999999</v>
      </c>
    </row>
    <row r="82" spans="1:7" ht="13.5" customHeight="1" x14ac:dyDescent="0.25">
      <c r="A82" s="17" t="s">
        <v>166</v>
      </c>
      <c r="B82" s="76">
        <v>36920.1345</v>
      </c>
      <c r="C82" s="76">
        <v>25901</v>
      </c>
      <c r="D82" s="82">
        <v>70.154132293299995</v>
      </c>
      <c r="E82" s="76">
        <v>928421</v>
      </c>
      <c r="F82" s="136">
        <v>35.8449866801</v>
      </c>
      <c r="G82" s="72">
        <v>6.8895176373</v>
      </c>
    </row>
    <row r="83" spans="1:7" ht="13.5" customHeight="1" x14ac:dyDescent="0.25">
      <c r="A83" s="17" t="s">
        <v>167</v>
      </c>
      <c r="B83" s="76">
        <v>35457.626900000003</v>
      </c>
      <c r="C83" s="76">
        <v>24647</v>
      </c>
      <c r="D83" s="82">
        <v>69.511138095899994</v>
      </c>
      <c r="E83" s="76">
        <v>963287</v>
      </c>
      <c r="F83" s="136">
        <v>39.083336714399998</v>
      </c>
      <c r="G83" s="72">
        <v>7.4430882618999998</v>
      </c>
    </row>
    <row r="84" spans="1:7" ht="13.5" customHeight="1" x14ac:dyDescent="0.25">
      <c r="A84" s="27" t="s">
        <v>168</v>
      </c>
      <c r="B84" s="79">
        <v>224713.9351</v>
      </c>
      <c r="C84" s="79">
        <v>140194</v>
      </c>
      <c r="D84" s="86">
        <v>62.387764220100003</v>
      </c>
      <c r="E84" s="79">
        <v>5462777</v>
      </c>
      <c r="F84" s="128">
        <v>38.965840192899996</v>
      </c>
      <c r="G84" s="74">
        <v>6.6602510974999998</v>
      </c>
    </row>
    <row r="85" spans="1:7" ht="13.5" customHeight="1" x14ac:dyDescent="0.25">
      <c r="A85" s="17" t="s">
        <v>169</v>
      </c>
      <c r="B85" s="76">
        <v>30933.257799999999</v>
      </c>
      <c r="C85" s="76">
        <v>19290</v>
      </c>
      <c r="D85" s="82">
        <v>62.360066064599998</v>
      </c>
      <c r="E85" s="76">
        <v>720686</v>
      </c>
      <c r="F85" s="136">
        <v>37.360601347799999</v>
      </c>
      <c r="G85" s="72">
        <v>6.3830399131000002</v>
      </c>
    </row>
    <row r="86" spans="1:7" ht="13.5" customHeight="1" x14ac:dyDescent="0.25">
      <c r="A86" s="17" t="s">
        <v>170</v>
      </c>
      <c r="B86" s="76">
        <v>51617.223599999998</v>
      </c>
      <c r="C86" s="76">
        <v>33918</v>
      </c>
      <c r="D86" s="82">
        <v>65.710624544300003</v>
      </c>
      <c r="E86" s="76">
        <v>1415153</v>
      </c>
      <c r="F86" s="136">
        <v>41.722772569100002</v>
      </c>
      <c r="G86" s="72">
        <v>7.5113135431</v>
      </c>
    </row>
    <row r="87" spans="1:7" ht="13.5" customHeight="1" x14ac:dyDescent="0.25">
      <c r="A87" s="17" t="s">
        <v>171</v>
      </c>
      <c r="B87" s="76">
        <v>51798.169399999999</v>
      </c>
      <c r="C87" s="76">
        <v>31233</v>
      </c>
      <c r="D87" s="82">
        <v>60.297497694999997</v>
      </c>
      <c r="E87" s="76">
        <v>1359200</v>
      </c>
      <c r="F87" s="136">
        <v>43.518073832200002</v>
      </c>
      <c r="G87" s="72">
        <v>7.1891259085000003</v>
      </c>
    </row>
    <row r="88" spans="1:7" ht="13.5" customHeight="1" x14ac:dyDescent="0.25">
      <c r="A88" s="17" t="s">
        <v>172</v>
      </c>
      <c r="B88" s="76">
        <v>90365.284299999999</v>
      </c>
      <c r="C88" s="76">
        <v>55753</v>
      </c>
      <c r="D88" s="82">
        <v>61.697365788100001</v>
      </c>
      <c r="E88" s="76">
        <v>1967738</v>
      </c>
      <c r="F88" s="136">
        <v>35.293849658299997</v>
      </c>
      <c r="G88" s="72">
        <v>5.9658563080000002</v>
      </c>
    </row>
    <row r="89" spans="1:7" ht="13.5" customHeight="1" x14ac:dyDescent="0.25">
      <c r="A89" s="27" t="s">
        <v>173</v>
      </c>
      <c r="B89" s="79">
        <v>465483.10080000001</v>
      </c>
      <c r="C89" s="79">
        <v>305271</v>
      </c>
      <c r="D89" s="86">
        <v>65.581543019600005</v>
      </c>
      <c r="E89" s="79">
        <v>11818894</v>
      </c>
      <c r="F89" s="128">
        <v>38.7160719492</v>
      </c>
      <c r="G89" s="74">
        <v>6.9563280494999997</v>
      </c>
    </row>
    <row r="90" spans="1:7" ht="13.5" customHeight="1" x14ac:dyDescent="0.25">
      <c r="A90" s="17" t="s">
        <v>174</v>
      </c>
      <c r="B90" s="76">
        <v>25126.021400000001</v>
      </c>
      <c r="C90" s="76">
        <v>17264</v>
      </c>
      <c r="D90" s="82">
        <v>68.709644575900001</v>
      </c>
      <c r="E90" s="76">
        <v>577149</v>
      </c>
      <c r="F90" s="136">
        <v>33.430780815600002</v>
      </c>
      <c r="G90" s="72">
        <v>6.2931974457999997</v>
      </c>
    </row>
    <row r="91" spans="1:7" ht="13.5" customHeight="1" x14ac:dyDescent="0.25">
      <c r="A91" s="17" t="s">
        <v>175</v>
      </c>
      <c r="B91" s="76">
        <v>72692.219400000002</v>
      </c>
      <c r="C91" s="76">
        <v>49584</v>
      </c>
      <c r="D91" s="82">
        <v>68.210876499899996</v>
      </c>
      <c r="E91" s="76">
        <v>2016429</v>
      </c>
      <c r="F91" s="136">
        <v>40.666928847999998</v>
      </c>
      <c r="G91" s="72">
        <v>7.5997996199999998</v>
      </c>
    </row>
    <row r="92" spans="1:7" ht="13.5" customHeight="1" x14ac:dyDescent="0.25">
      <c r="A92" s="17" t="s">
        <v>176</v>
      </c>
      <c r="B92" s="76">
        <v>57103.097999999998</v>
      </c>
      <c r="C92" s="76">
        <v>41520</v>
      </c>
      <c r="D92" s="82">
        <v>72.710590938500005</v>
      </c>
      <c r="E92" s="76">
        <v>1670685</v>
      </c>
      <c r="F92" s="136">
        <v>40.238078034700003</v>
      </c>
      <c r="G92" s="72">
        <v>8.0157107730000003</v>
      </c>
    </row>
    <row r="93" spans="1:7" ht="13.5" customHeight="1" x14ac:dyDescent="0.25">
      <c r="A93" s="17" t="s">
        <v>177</v>
      </c>
      <c r="B93" s="76">
        <v>69146.130900000004</v>
      </c>
      <c r="C93" s="76">
        <v>48467</v>
      </c>
      <c r="D93" s="82">
        <v>70.093582054600006</v>
      </c>
      <c r="E93" s="76">
        <v>1769053</v>
      </c>
      <c r="F93" s="136">
        <v>36.500154744500001</v>
      </c>
      <c r="G93" s="72">
        <v>7.0093879222000002</v>
      </c>
    </row>
    <row r="94" spans="1:7" ht="13.5" customHeight="1" x14ac:dyDescent="0.25">
      <c r="A94" s="17" t="s">
        <v>178</v>
      </c>
      <c r="B94" s="76">
        <v>54910.249300000003</v>
      </c>
      <c r="C94" s="76">
        <v>36571</v>
      </c>
      <c r="D94" s="82">
        <v>66.601409511400007</v>
      </c>
      <c r="E94" s="76">
        <v>1420453</v>
      </c>
      <c r="F94" s="136">
        <v>38.840966886300002</v>
      </c>
      <c r="G94" s="72">
        <v>7.0872962778000002</v>
      </c>
    </row>
    <row r="95" spans="1:7" ht="13.5" customHeight="1" x14ac:dyDescent="0.25">
      <c r="A95" s="17" t="s">
        <v>179</v>
      </c>
      <c r="B95" s="76">
        <v>186505.3818</v>
      </c>
      <c r="C95" s="76">
        <v>111865</v>
      </c>
      <c r="D95" s="82">
        <v>59.979502425299998</v>
      </c>
      <c r="E95" s="76">
        <v>4365125</v>
      </c>
      <c r="F95" s="136">
        <v>39.021365038200003</v>
      </c>
      <c r="G95" s="72">
        <v>6.4122796136</v>
      </c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workbookViewId="0">
      <selection sqref="A1:G1"/>
    </sheetView>
  </sheetViews>
  <sheetFormatPr defaultRowHeight="13.5" customHeight="1" x14ac:dyDescent="0.25"/>
  <cols>
    <col min="1" max="1" width="38.85546875" customWidth="1"/>
    <col min="2" max="7" width="11.7109375" customWidth="1"/>
  </cols>
  <sheetData>
    <row r="1" spans="1:15" s="1" customFormat="1" ht="13.5" customHeight="1" x14ac:dyDescent="0.25">
      <c r="A1" s="167" t="s">
        <v>370</v>
      </c>
      <c r="B1" s="167"/>
      <c r="C1" s="167"/>
      <c r="D1" s="167"/>
      <c r="E1" s="167"/>
      <c r="F1" s="167"/>
      <c r="G1" s="167"/>
      <c r="I1"/>
      <c r="J1"/>
      <c r="K1"/>
      <c r="L1"/>
      <c r="M1"/>
      <c r="N1"/>
      <c r="O1"/>
    </row>
    <row r="2" spans="1:15" s="1" customFormat="1" ht="12.75" customHeight="1" x14ac:dyDescent="0.25">
      <c r="A2" s="24" t="s">
        <v>34</v>
      </c>
      <c r="I2"/>
      <c r="J2"/>
      <c r="K2"/>
      <c r="L2"/>
      <c r="M2"/>
      <c r="N2"/>
      <c r="O2"/>
    </row>
    <row r="3" spans="1:15" s="1" customFormat="1" ht="12.75" customHeight="1" thickBot="1" x14ac:dyDescent="0.3">
      <c r="I3"/>
      <c r="J3"/>
      <c r="K3"/>
      <c r="L3"/>
      <c r="M3"/>
      <c r="N3"/>
      <c r="O3"/>
    </row>
    <row r="4" spans="1:15" ht="20.25" customHeight="1" x14ac:dyDescent="0.25">
      <c r="A4" s="156" t="s">
        <v>0</v>
      </c>
      <c r="B4" s="158" t="s">
        <v>35</v>
      </c>
      <c r="C4" s="158" t="s">
        <v>1</v>
      </c>
      <c r="D4" s="160" t="s">
        <v>36</v>
      </c>
      <c r="E4" s="160"/>
      <c r="F4" s="158" t="s">
        <v>37</v>
      </c>
      <c r="G4" s="154" t="s">
        <v>38</v>
      </c>
    </row>
    <row r="5" spans="1:15" ht="59.45" customHeight="1" thickBot="1" x14ac:dyDescent="0.3">
      <c r="A5" s="157"/>
      <c r="B5" s="159"/>
      <c r="C5" s="159"/>
      <c r="D5" s="11" t="s">
        <v>39</v>
      </c>
      <c r="E5" s="12" t="s">
        <v>40</v>
      </c>
      <c r="F5" s="159"/>
      <c r="G5" s="155"/>
    </row>
    <row r="6" spans="1:15" ht="13.5" customHeight="1" x14ac:dyDescent="0.25">
      <c r="A6" s="16" t="s">
        <v>81</v>
      </c>
      <c r="B6" s="44">
        <v>405229</v>
      </c>
      <c r="C6" s="44">
        <v>4708164.6887999997</v>
      </c>
      <c r="D6" s="44">
        <v>2353987.7258000001</v>
      </c>
      <c r="E6" s="44">
        <v>10255.706899999999</v>
      </c>
      <c r="F6" s="44">
        <v>6030391</v>
      </c>
      <c r="G6" s="62">
        <v>3017915</v>
      </c>
      <c r="I6" s="57"/>
      <c r="J6" s="57"/>
      <c r="K6" s="57"/>
      <c r="L6" s="57"/>
      <c r="M6" s="57"/>
      <c r="N6" s="57"/>
    </row>
    <row r="7" spans="1:15" ht="13.5" customHeight="1" x14ac:dyDescent="0.25">
      <c r="A7" s="27" t="s">
        <v>90</v>
      </c>
      <c r="B7" s="51">
        <v>90330</v>
      </c>
      <c r="C7" s="51">
        <v>1257440.8422000001</v>
      </c>
      <c r="D7" s="51">
        <v>644541.34290000005</v>
      </c>
      <c r="E7" s="51">
        <v>3904.9724999999999</v>
      </c>
      <c r="F7" s="51">
        <v>1695970</v>
      </c>
      <c r="G7" s="61">
        <v>867002</v>
      </c>
    </row>
    <row r="8" spans="1:15" ht="13.5" customHeight="1" x14ac:dyDescent="0.25">
      <c r="A8" s="27" t="s">
        <v>91</v>
      </c>
      <c r="B8" s="51">
        <v>43007</v>
      </c>
      <c r="C8" s="51">
        <v>462475.72690000001</v>
      </c>
      <c r="D8" s="51">
        <v>227972.33240000001</v>
      </c>
      <c r="E8" s="51">
        <v>965.95749999999998</v>
      </c>
      <c r="F8" s="51">
        <v>582368</v>
      </c>
      <c r="G8" s="61">
        <v>290728</v>
      </c>
    </row>
    <row r="9" spans="1:15" ht="13.5" customHeight="1" x14ac:dyDescent="0.25">
      <c r="A9" s="17" t="s">
        <v>92</v>
      </c>
      <c r="B9" s="64">
        <v>3452</v>
      </c>
      <c r="C9" s="64">
        <v>27386.9434</v>
      </c>
      <c r="D9" s="64">
        <v>13662.566500000001</v>
      </c>
      <c r="E9" s="64">
        <v>54.391599999999997</v>
      </c>
      <c r="F9" s="64">
        <v>33567</v>
      </c>
      <c r="G9" s="66">
        <v>16858</v>
      </c>
    </row>
    <row r="10" spans="1:15" ht="13.5" customHeight="1" x14ac:dyDescent="0.25">
      <c r="A10" s="17" t="s">
        <v>93</v>
      </c>
      <c r="B10" s="64">
        <v>3112</v>
      </c>
      <c r="C10" s="64">
        <v>33179.755400000002</v>
      </c>
      <c r="D10" s="64">
        <v>16338.572899999999</v>
      </c>
      <c r="E10" s="64">
        <v>107.01900000000001</v>
      </c>
      <c r="F10" s="64">
        <v>42171</v>
      </c>
      <c r="G10" s="66">
        <v>21121</v>
      </c>
    </row>
    <row r="11" spans="1:15" ht="13.5" customHeight="1" x14ac:dyDescent="0.25">
      <c r="A11" s="17" t="s">
        <v>94</v>
      </c>
      <c r="B11" s="64">
        <v>4600</v>
      </c>
      <c r="C11" s="64">
        <v>56424.6492</v>
      </c>
      <c r="D11" s="64">
        <v>30353.2212</v>
      </c>
      <c r="E11" s="64">
        <v>89.947400000000002</v>
      </c>
      <c r="F11" s="64">
        <v>69649</v>
      </c>
      <c r="G11" s="66">
        <v>37265</v>
      </c>
    </row>
    <row r="12" spans="1:15" ht="13.5" customHeight="1" x14ac:dyDescent="0.25">
      <c r="A12" s="17" t="s">
        <v>95</v>
      </c>
      <c r="B12" s="64">
        <v>3073</v>
      </c>
      <c r="C12" s="64">
        <v>30913.5314</v>
      </c>
      <c r="D12" s="64">
        <v>14215.372600000001</v>
      </c>
      <c r="E12" s="64">
        <v>57.789099999999998</v>
      </c>
      <c r="F12" s="64">
        <v>38484</v>
      </c>
      <c r="G12" s="66">
        <v>17933</v>
      </c>
    </row>
    <row r="13" spans="1:15" ht="13.5" customHeight="1" x14ac:dyDescent="0.25">
      <c r="A13" s="17" t="s">
        <v>96</v>
      </c>
      <c r="B13" s="64">
        <v>2431</v>
      </c>
      <c r="C13" s="64">
        <v>16476.830000000002</v>
      </c>
      <c r="D13" s="64">
        <v>8300.1020000000008</v>
      </c>
      <c r="E13" s="64">
        <v>19.139800000000001</v>
      </c>
      <c r="F13" s="64">
        <v>20628</v>
      </c>
      <c r="G13" s="66">
        <v>10482</v>
      </c>
    </row>
    <row r="14" spans="1:15" ht="13.5" customHeight="1" x14ac:dyDescent="0.25">
      <c r="A14" s="17" t="s">
        <v>97</v>
      </c>
      <c r="B14" s="64">
        <v>2862</v>
      </c>
      <c r="C14" s="64">
        <v>25665.490699999998</v>
      </c>
      <c r="D14" s="64">
        <v>12553.4655</v>
      </c>
      <c r="E14" s="64">
        <v>61.345199999999998</v>
      </c>
      <c r="F14" s="64">
        <v>32431</v>
      </c>
      <c r="G14" s="66">
        <v>16066</v>
      </c>
    </row>
    <row r="15" spans="1:15" ht="13.5" customHeight="1" x14ac:dyDescent="0.25">
      <c r="A15" s="17" t="s">
        <v>98</v>
      </c>
      <c r="B15" s="64">
        <v>3238</v>
      </c>
      <c r="C15" s="64">
        <v>70532.122499999998</v>
      </c>
      <c r="D15" s="64">
        <v>27749.718000000001</v>
      </c>
      <c r="E15" s="64">
        <v>81.348299999999995</v>
      </c>
      <c r="F15" s="64">
        <v>87036</v>
      </c>
      <c r="G15" s="66">
        <v>34858</v>
      </c>
    </row>
    <row r="16" spans="1:15" ht="13.5" customHeight="1" x14ac:dyDescent="0.25">
      <c r="A16" s="17" t="s">
        <v>99</v>
      </c>
      <c r="B16" s="64">
        <v>2874</v>
      </c>
      <c r="C16" s="64">
        <v>25095.2124</v>
      </c>
      <c r="D16" s="64">
        <v>14049.8298</v>
      </c>
      <c r="E16" s="64">
        <v>61.257199999999997</v>
      </c>
      <c r="F16" s="64">
        <v>32367</v>
      </c>
      <c r="G16" s="66">
        <v>18308</v>
      </c>
    </row>
    <row r="17" spans="1:7" ht="13.5" customHeight="1" x14ac:dyDescent="0.25">
      <c r="A17" s="17" t="s">
        <v>100</v>
      </c>
      <c r="B17" s="64">
        <v>6165</v>
      </c>
      <c r="C17" s="64">
        <v>76817.798500000004</v>
      </c>
      <c r="D17" s="64">
        <v>41857.237399999998</v>
      </c>
      <c r="E17" s="64">
        <v>305.49290000000002</v>
      </c>
      <c r="F17" s="64">
        <v>101253</v>
      </c>
      <c r="G17" s="66">
        <v>56546</v>
      </c>
    </row>
    <row r="18" spans="1:7" ht="13.5" customHeight="1" x14ac:dyDescent="0.25">
      <c r="A18" s="17" t="s">
        <v>101</v>
      </c>
      <c r="B18" s="64">
        <v>5659</v>
      </c>
      <c r="C18" s="64">
        <v>50839.557800000002</v>
      </c>
      <c r="D18" s="64">
        <v>23797.104599999999</v>
      </c>
      <c r="E18" s="64">
        <v>73.312100000000001</v>
      </c>
      <c r="F18" s="64">
        <v>64634</v>
      </c>
      <c r="G18" s="66">
        <v>30541</v>
      </c>
    </row>
    <row r="19" spans="1:7" ht="13.5" customHeight="1" x14ac:dyDescent="0.25">
      <c r="A19" s="17" t="s">
        <v>102</v>
      </c>
      <c r="B19" s="64">
        <v>3937</v>
      </c>
      <c r="C19" s="64">
        <v>32827.069000000003</v>
      </c>
      <c r="D19" s="64">
        <v>17124.751100000001</v>
      </c>
      <c r="E19" s="64">
        <v>28.9422</v>
      </c>
      <c r="F19" s="64">
        <v>40196</v>
      </c>
      <c r="G19" s="66">
        <v>20948</v>
      </c>
    </row>
    <row r="20" spans="1:7" ht="13.5" customHeight="1" x14ac:dyDescent="0.25">
      <c r="A20" s="17" t="s">
        <v>103</v>
      </c>
      <c r="B20" s="64">
        <v>1604</v>
      </c>
      <c r="C20" s="64">
        <v>16316.766600000001</v>
      </c>
      <c r="D20" s="64">
        <v>7970.3908000000001</v>
      </c>
      <c r="E20" s="64">
        <v>25.9727</v>
      </c>
      <c r="F20" s="64">
        <v>19952</v>
      </c>
      <c r="G20" s="66">
        <v>9802</v>
      </c>
    </row>
    <row r="21" spans="1:7" ht="13.5" customHeight="1" x14ac:dyDescent="0.25">
      <c r="A21" s="27" t="s">
        <v>104</v>
      </c>
      <c r="B21" s="51">
        <v>24449</v>
      </c>
      <c r="C21" s="51">
        <v>232041.19709999999</v>
      </c>
      <c r="D21" s="51">
        <v>115927.1967</v>
      </c>
      <c r="E21" s="51">
        <v>550.72490000000005</v>
      </c>
      <c r="F21" s="51">
        <v>288212</v>
      </c>
      <c r="G21" s="61">
        <v>144322</v>
      </c>
    </row>
    <row r="22" spans="1:7" ht="13.5" customHeight="1" x14ac:dyDescent="0.25">
      <c r="A22" s="17" t="s">
        <v>105</v>
      </c>
      <c r="B22" s="64">
        <v>8324</v>
      </c>
      <c r="C22" s="64">
        <v>97367.238100000002</v>
      </c>
      <c r="D22" s="64">
        <v>48289.842100000002</v>
      </c>
      <c r="E22" s="64">
        <v>268.89299999999997</v>
      </c>
      <c r="F22" s="64">
        <v>120233</v>
      </c>
      <c r="G22" s="66">
        <v>59593</v>
      </c>
    </row>
    <row r="23" spans="1:7" ht="13.5" customHeight="1" x14ac:dyDescent="0.25">
      <c r="A23" s="17" t="s">
        <v>106</v>
      </c>
      <c r="B23" s="64">
        <v>1966</v>
      </c>
      <c r="C23" s="64">
        <v>17891.105299999999</v>
      </c>
      <c r="D23" s="64">
        <v>8786.5722000000005</v>
      </c>
      <c r="E23" s="64">
        <v>78.471199999999996</v>
      </c>
      <c r="F23" s="64">
        <v>22754</v>
      </c>
      <c r="G23" s="66">
        <v>11015</v>
      </c>
    </row>
    <row r="24" spans="1:7" ht="13.5" customHeight="1" x14ac:dyDescent="0.25">
      <c r="A24" s="17" t="s">
        <v>107</v>
      </c>
      <c r="B24" s="64">
        <v>2905</v>
      </c>
      <c r="C24" s="64">
        <v>25002.616999999998</v>
      </c>
      <c r="D24" s="64">
        <v>12628.2937</v>
      </c>
      <c r="E24" s="64">
        <v>49.824399999999997</v>
      </c>
      <c r="F24" s="64">
        <v>30445</v>
      </c>
      <c r="G24" s="66">
        <v>15448</v>
      </c>
    </row>
    <row r="25" spans="1:7" ht="13.5" customHeight="1" x14ac:dyDescent="0.25">
      <c r="A25" s="17" t="s">
        <v>108</v>
      </c>
      <c r="B25" s="64">
        <v>2607</v>
      </c>
      <c r="C25" s="64">
        <v>23042.101699999999</v>
      </c>
      <c r="D25" s="64">
        <v>11691.148999999999</v>
      </c>
      <c r="E25" s="64">
        <v>46.4024</v>
      </c>
      <c r="F25" s="64">
        <v>28707</v>
      </c>
      <c r="G25" s="66">
        <v>14518</v>
      </c>
    </row>
    <row r="26" spans="1:7" ht="13.5" customHeight="1" x14ac:dyDescent="0.25">
      <c r="A26" s="17" t="s">
        <v>109</v>
      </c>
      <c r="B26" s="64">
        <v>2138</v>
      </c>
      <c r="C26" s="64">
        <v>14391.546</v>
      </c>
      <c r="D26" s="64">
        <v>7384.7150000000001</v>
      </c>
      <c r="E26" s="64">
        <v>26.454599999999999</v>
      </c>
      <c r="F26" s="64">
        <v>17706</v>
      </c>
      <c r="G26" s="66">
        <v>9173</v>
      </c>
    </row>
    <row r="27" spans="1:7" ht="13.5" customHeight="1" x14ac:dyDescent="0.25">
      <c r="A27" s="17" t="s">
        <v>110</v>
      </c>
      <c r="B27" s="64">
        <v>2776</v>
      </c>
      <c r="C27" s="64">
        <v>21914.135999999999</v>
      </c>
      <c r="D27" s="64">
        <v>10745.887000000001</v>
      </c>
      <c r="E27" s="64">
        <v>26.251899999999999</v>
      </c>
      <c r="F27" s="64">
        <v>27500</v>
      </c>
      <c r="G27" s="66">
        <v>13564</v>
      </c>
    </row>
    <row r="28" spans="1:7" ht="13.5" customHeight="1" x14ac:dyDescent="0.25">
      <c r="A28" s="17" t="s">
        <v>111</v>
      </c>
      <c r="B28" s="64">
        <v>3733</v>
      </c>
      <c r="C28" s="64">
        <v>32432.453000000001</v>
      </c>
      <c r="D28" s="64">
        <v>16400.737700000001</v>
      </c>
      <c r="E28" s="64">
        <v>54.427399999999999</v>
      </c>
      <c r="F28" s="64">
        <v>40867</v>
      </c>
      <c r="G28" s="66">
        <v>21011</v>
      </c>
    </row>
    <row r="29" spans="1:7" ht="13.5" customHeight="1" x14ac:dyDescent="0.25">
      <c r="A29" s="27" t="s">
        <v>112</v>
      </c>
      <c r="B29" s="51">
        <v>18023</v>
      </c>
      <c r="C29" s="51">
        <v>226813.50219999999</v>
      </c>
      <c r="D29" s="51">
        <v>109770.0436</v>
      </c>
      <c r="E29" s="51">
        <v>626.81550000000004</v>
      </c>
      <c r="F29" s="51">
        <v>295425</v>
      </c>
      <c r="G29" s="61">
        <v>140561</v>
      </c>
    </row>
    <row r="30" spans="1:7" ht="13.5" customHeight="1" x14ac:dyDescent="0.25">
      <c r="A30" s="17" t="s">
        <v>113</v>
      </c>
      <c r="B30" s="64">
        <v>1186</v>
      </c>
      <c r="C30" s="64">
        <v>16422.055799999998</v>
      </c>
      <c r="D30" s="64">
        <v>7972.1531999999997</v>
      </c>
      <c r="E30" s="64">
        <v>41.734099999999998</v>
      </c>
      <c r="F30" s="64">
        <v>21219</v>
      </c>
      <c r="G30" s="66">
        <v>10327</v>
      </c>
    </row>
    <row r="31" spans="1:7" ht="13.5" customHeight="1" x14ac:dyDescent="0.25">
      <c r="A31" s="17" t="s">
        <v>114</v>
      </c>
      <c r="B31" s="64">
        <v>2873</v>
      </c>
      <c r="C31" s="64">
        <v>23641.213899999999</v>
      </c>
      <c r="D31" s="64">
        <v>11928.072399999999</v>
      </c>
      <c r="E31" s="64">
        <v>50.2684</v>
      </c>
      <c r="F31" s="64">
        <v>29782</v>
      </c>
      <c r="G31" s="66">
        <v>15005</v>
      </c>
    </row>
    <row r="32" spans="1:7" ht="13.5" customHeight="1" x14ac:dyDescent="0.25">
      <c r="A32" s="17" t="s">
        <v>115</v>
      </c>
      <c r="B32" s="64">
        <v>7399</v>
      </c>
      <c r="C32" s="64">
        <v>108366.5264</v>
      </c>
      <c r="D32" s="64">
        <v>51793.303099999997</v>
      </c>
      <c r="E32" s="64">
        <v>324.52019999999999</v>
      </c>
      <c r="F32" s="64">
        <v>142663</v>
      </c>
      <c r="G32" s="66">
        <v>66804</v>
      </c>
    </row>
    <row r="33" spans="1:7" ht="13.5" customHeight="1" x14ac:dyDescent="0.25">
      <c r="A33" s="17" t="s">
        <v>116</v>
      </c>
      <c r="B33" s="64">
        <v>1784</v>
      </c>
      <c r="C33" s="64">
        <v>21801.950099999998</v>
      </c>
      <c r="D33" s="64">
        <v>11606.413699999999</v>
      </c>
      <c r="E33" s="64">
        <v>59.367100000000001</v>
      </c>
      <c r="F33" s="64">
        <v>27310</v>
      </c>
      <c r="G33" s="66">
        <v>14177</v>
      </c>
    </row>
    <row r="34" spans="1:7" ht="13.5" customHeight="1" x14ac:dyDescent="0.25">
      <c r="A34" s="17" t="s">
        <v>117</v>
      </c>
      <c r="B34" s="64">
        <v>1975</v>
      </c>
      <c r="C34" s="64">
        <v>19173.683700000001</v>
      </c>
      <c r="D34" s="64">
        <v>8847.5565999999999</v>
      </c>
      <c r="E34" s="64">
        <v>33.0411</v>
      </c>
      <c r="F34" s="64">
        <v>23847</v>
      </c>
      <c r="G34" s="66">
        <v>11012</v>
      </c>
    </row>
    <row r="35" spans="1:7" ht="13.5" customHeight="1" x14ac:dyDescent="0.25">
      <c r="A35" s="17" t="s">
        <v>118</v>
      </c>
      <c r="B35" s="64">
        <v>1377</v>
      </c>
      <c r="C35" s="64">
        <v>16685.018199999999</v>
      </c>
      <c r="D35" s="64">
        <v>7378.3011999999999</v>
      </c>
      <c r="E35" s="64">
        <v>42.038200000000003</v>
      </c>
      <c r="F35" s="64">
        <v>23151</v>
      </c>
      <c r="G35" s="66">
        <v>9863</v>
      </c>
    </row>
    <row r="36" spans="1:7" ht="13.5" customHeight="1" x14ac:dyDescent="0.25">
      <c r="A36" s="17" t="s">
        <v>119</v>
      </c>
      <c r="B36" s="64">
        <v>1429</v>
      </c>
      <c r="C36" s="64">
        <v>20723.054100000001</v>
      </c>
      <c r="D36" s="64">
        <v>10244.243399999999</v>
      </c>
      <c r="E36" s="64">
        <v>75.846400000000003</v>
      </c>
      <c r="F36" s="64">
        <v>27453</v>
      </c>
      <c r="G36" s="66">
        <v>13373</v>
      </c>
    </row>
    <row r="37" spans="1:7" ht="13.5" customHeight="1" x14ac:dyDescent="0.25">
      <c r="A37" s="27" t="s">
        <v>120</v>
      </c>
      <c r="B37" s="51">
        <v>7929</v>
      </c>
      <c r="C37" s="51">
        <v>80286.989100000006</v>
      </c>
      <c r="D37" s="51">
        <v>42497.957499999997</v>
      </c>
      <c r="E37" s="51">
        <v>228.11179999999999</v>
      </c>
      <c r="F37" s="51">
        <v>103323</v>
      </c>
      <c r="G37" s="61">
        <v>54506</v>
      </c>
    </row>
    <row r="38" spans="1:7" ht="13.5" customHeight="1" x14ac:dyDescent="0.25">
      <c r="A38" s="17" t="s">
        <v>121</v>
      </c>
      <c r="B38" s="64">
        <v>2423</v>
      </c>
      <c r="C38" s="64">
        <v>23037.575199999999</v>
      </c>
      <c r="D38" s="64">
        <v>12182.563399999999</v>
      </c>
      <c r="E38" s="64">
        <v>51.049300000000002</v>
      </c>
      <c r="F38" s="64">
        <v>29759</v>
      </c>
      <c r="G38" s="66">
        <v>15688</v>
      </c>
    </row>
    <row r="39" spans="1:7" ht="13.5" customHeight="1" x14ac:dyDescent="0.25">
      <c r="A39" s="17" t="s">
        <v>122</v>
      </c>
      <c r="B39" s="64">
        <v>3816</v>
      </c>
      <c r="C39" s="64">
        <v>37147.124600000003</v>
      </c>
      <c r="D39" s="64">
        <v>20160.969799999999</v>
      </c>
      <c r="E39" s="64">
        <v>137.09270000000001</v>
      </c>
      <c r="F39" s="64">
        <v>47873</v>
      </c>
      <c r="G39" s="66">
        <v>26059</v>
      </c>
    </row>
    <row r="40" spans="1:7" ht="13.5" customHeight="1" x14ac:dyDescent="0.25">
      <c r="A40" s="17" t="s">
        <v>123</v>
      </c>
      <c r="B40" s="64">
        <v>1690</v>
      </c>
      <c r="C40" s="64">
        <v>20102.2893</v>
      </c>
      <c r="D40" s="64">
        <v>10154.424300000001</v>
      </c>
      <c r="E40" s="64">
        <v>39.969799999999999</v>
      </c>
      <c r="F40" s="64">
        <v>25691</v>
      </c>
      <c r="G40" s="66">
        <v>12759</v>
      </c>
    </row>
    <row r="41" spans="1:7" ht="13.5" customHeight="1" x14ac:dyDescent="0.25">
      <c r="A41" s="27" t="s">
        <v>124</v>
      </c>
      <c r="B41" s="51">
        <v>20665</v>
      </c>
      <c r="C41" s="51">
        <v>275732.72249999997</v>
      </c>
      <c r="D41" s="51">
        <v>146989.24919999999</v>
      </c>
      <c r="E41" s="51">
        <v>614.93389999999999</v>
      </c>
      <c r="F41" s="51">
        <v>357957</v>
      </c>
      <c r="G41" s="61">
        <v>191042</v>
      </c>
    </row>
    <row r="42" spans="1:7" ht="13.5" customHeight="1" x14ac:dyDescent="0.25">
      <c r="A42" s="17" t="s">
        <v>125</v>
      </c>
      <c r="B42" s="64">
        <v>3368</v>
      </c>
      <c r="C42" s="64">
        <v>31831.463899999999</v>
      </c>
      <c r="D42" s="64">
        <v>16071.2515</v>
      </c>
      <c r="E42" s="64">
        <v>69.375</v>
      </c>
      <c r="F42" s="64">
        <v>40131</v>
      </c>
      <c r="G42" s="66">
        <v>20301</v>
      </c>
    </row>
    <row r="43" spans="1:7" ht="13.5" customHeight="1" x14ac:dyDescent="0.25">
      <c r="A43" s="17" t="s">
        <v>126</v>
      </c>
      <c r="B43" s="64">
        <v>2652</v>
      </c>
      <c r="C43" s="64">
        <v>32911.436399999999</v>
      </c>
      <c r="D43" s="64">
        <v>17117.160400000001</v>
      </c>
      <c r="E43" s="64">
        <v>54.5563</v>
      </c>
      <c r="F43" s="64">
        <v>42707</v>
      </c>
      <c r="G43" s="66">
        <v>21778</v>
      </c>
    </row>
    <row r="44" spans="1:7" ht="13.5" customHeight="1" x14ac:dyDescent="0.25">
      <c r="A44" s="17" t="s">
        <v>127</v>
      </c>
      <c r="B44" s="64">
        <v>3708</v>
      </c>
      <c r="C44" s="64">
        <v>32666.843700000001</v>
      </c>
      <c r="D44" s="64">
        <v>16973.180799999998</v>
      </c>
      <c r="E44" s="64">
        <v>45.235799999999998</v>
      </c>
      <c r="F44" s="64">
        <v>42371</v>
      </c>
      <c r="G44" s="66">
        <v>22694</v>
      </c>
    </row>
    <row r="45" spans="1:7" ht="13.5" customHeight="1" x14ac:dyDescent="0.25">
      <c r="A45" s="17" t="s">
        <v>128</v>
      </c>
      <c r="B45" s="64">
        <v>2130</v>
      </c>
      <c r="C45" s="64">
        <v>22798.3763</v>
      </c>
      <c r="D45" s="64">
        <v>11498.237800000001</v>
      </c>
      <c r="E45" s="64">
        <v>21.907</v>
      </c>
      <c r="F45" s="64">
        <v>28647</v>
      </c>
      <c r="G45" s="66">
        <v>14388</v>
      </c>
    </row>
    <row r="46" spans="1:7" ht="13.5" customHeight="1" x14ac:dyDescent="0.25">
      <c r="A46" s="17" t="s">
        <v>129</v>
      </c>
      <c r="B46" s="64">
        <v>2622</v>
      </c>
      <c r="C46" s="64">
        <v>33506.033799999997</v>
      </c>
      <c r="D46" s="64">
        <v>15553.7904</v>
      </c>
      <c r="E46" s="64">
        <v>47.912300000000002</v>
      </c>
      <c r="F46" s="64">
        <v>42457</v>
      </c>
      <c r="G46" s="66">
        <v>19846</v>
      </c>
    </row>
    <row r="47" spans="1:7" ht="13.5" customHeight="1" x14ac:dyDescent="0.25">
      <c r="A47" s="17" t="s">
        <v>130</v>
      </c>
      <c r="B47" s="64">
        <v>3144</v>
      </c>
      <c r="C47" s="64">
        <v>38616.928800000002</v>
      </c>
      <c r="D47" s="64">
        <v>17441.938699999999</v>
      </c>
      <c r="E47" s="64">
        <v>54.816000000000003</v>
      </c>
      <c r="F47" s="64">
        <v>47459</v>
      </c>
      <c r="G47" s="66">
        <v>21254</v>
      </c>
    </row>
    <row r="48" spans="1:7" ht="13.5" customHeight="1" x14ac:dyDescent="0.25">
      <c r="A48" s="17" t="s">
        <v>131</v>
      </c>
      <c r="B48" s="64">
        <v>3041</v>
      </c>
      <c r="C48" s="64">
        <v>83401.639599999995</v>
      </c>
      <c r="D48" s="64">
        <v>52333.689599999998</v>
      </c>
      <c r="E48" s="64">
        <v>321.13150000000002</v>
      </c>
      <c r="F48" s="64">
        <v>114185</v>
      </c>
      <c r="G48" s="66">
        <v>70781</v>
      </c>
    </row>
    <row r="49" spans="1:7" ht="13.5" customHeight="1" x14ac:dyDescent="0.25">
      <c r="A49" s="27" t="s">
        <v>132</v>
      </c>
      <c r="B49" s="51">
        <v>13756</v>
      </c>
      <c r="C49" s="51">
        <v>150867.35860000001</v>
      </c>
      <c r="D49" s="51">
        <v>74579.471099999995</v>
      </c>
      <c r="E49" s="51">
        <v>328.5283</v>
      </c>
      <c r="F49" s="51">
        <v>193538</v>
      </c>
      <c r="G49" s="61">
        <v>95498</v>
      </c>
    </row>
    <row r="50" spans="1:7" ht="13.5" customHeight="1" x14ac:dyDescent="0.25">
      <c r="A50" s="17" t="s">
        <v>133</v>
      </c>
      <c r="B50" s="64">
        <v>2636</v>
      </c>
      <c r="C50" s="64">
        <v>29771.680199999999</v>
      </c>
      <c r="D50" s="64">
        <v>14979.7184</v>
      </c>
      <c r="E50" s="64">
        <v>57.240900000000003</v>
      </c>
      <c r="F50" s="64">
        <v>37229</v>
      </c>
      <c r="G50" s="66">
        <v>18830</v>
      </c>
    </row>
    <row r="51" spans="1:7" ht="13.5" customHeight="1" x14ac:dyDescent="0.25">
      <c r="A51" s="17" t="s">
        <v>134</v>
      </c>
      <c r="B51" s="64">
        <v>2975</v>
      </c>
      <c r="C51" s="64">
        <v>25987.0147</v>
      </c>
      <c r="D51" s="64">
        <v>13264.8995</v>
      </c>
      <c r="E51" s="64">
        <v>28.295999999999999</v>
      </c>
      <c r="F51" s="64">
        <v>31953</v>
      </c>
      <c r="G51" s="66">
        <v>16494</v>
      </c>
    </row>
    <row r="52" spans="1:7" ht="13.5" customHeight="1" x14ac:dyDescent="0.25">
      <c r="A52" s="17" t="s">
        <v>135</v>
      </c>
      <c r="B52" s="64">
        <v>5346</v>
      </c>
      <c r="C52" s="64">
        <v>71555.808199999999</v>
      </c>
      <c r="D52" s="64">
        <v>34828.800000000003</v>
      </c>
      <c r="E52" s="64">
        <v>211.6874</v>
      </c>
      <c r="F52" s="64">
        <v>95026</v>
      </c>
      <c r="G52" s="66">
        <v>45726</v>
      </c>
    </row>
    <row r="53" spans="1:7" ht="13.5" customHeight="1" x14ac:dyDescent="0.25">
      <c r="A53" s="17" t="s">
        <v>136</v>
      </c>
      <c r="B53" s="64">
        <v>2799</v>
      </c>
      <c r="C53" s="64">
        <v>23552.855500000001</v>
      </c>
      <c r="D53" s="64">
        <v>11506.0532</v>
      </c>
      <c r="E53" s="64">
        <v>31.303999999999998</v>
      </c>
      <c r="F53" s="64">
        <v>29330</v>
      </c>
      <c r="G53" s="66">
        <v>14448</v>
      </c>
    </row>
    <row r="54" spans="1:7" ht="13.5" customHeight="1" x14ac:dyDescent="0.25">
      <c r="A54" s="27" t="s">
        <v>137</v>
      </c>
      <c r="B54" s="51">
        <v>19388</v>
      </c>
      <c r="C54" s="51">
        <v>200776.52410000001</v>
      </c>
      <c r="D54" s="51">
        <v>96857.552100000001</v>
      </c>
      <c r="E54" s="51">
        <v>284.80160000000001</v>
      </c>
      <c r="F54" s="51">
        <v>247165</v>
      </c>
      <c r="G54" s="61">
        <v>119729</v>
      </c>
    </row>
    <row r="55" spans="1:7" ht="13.5" customHeight="1" x14ac:dyDescent="0.25">
      <c r="A55" s="17" t="s">
        <v>138</v>
      </c>
      <c r="B55" s="64">
        <v>6347</v>
      </c>
      <c r="C55" s="64">
        <v>74153.074099999998</v>
      </c>
      <c r="D55" s="64">
        <v>36680.665099999998</v>
      </c>
      <c r="E55" s="64">
        <v>108.2406</v>
      </c>
      <c r="F55" s="64">
        <v>90374</v>
      </c>
      <c r="G55" s="66">
        <v>44542</v>
      </c>
    </row>
    <row r="56" spans="1:7" ht="13.5" customHeight="1" x14ac:dyDescent="0.25">
      <c r="A56" s="17" t="s">
        <v>139</v>
      </c>
      <c r="B56" s="64">
        <v>2678</v>
      </c>
      <c r="C56" s="64">
        <v>26584.298599999998</v>
      </c>
      <c r="D56" s="64">
        <v>13351.415800000001</v>
      </c>
      <c r="E56" s="64">
        <v>30.314800000000002</v>
      </c>
      <c r="F56" s="64">
        <v>32710</v>
      </c>
      <c r="G56" s="66">
        <v>16457</v>
      </c>
    </row>
    <row r="57" spans="1:7" ht="13.5" customHeight="1" x14ac:dyDescent="0.25">
      <c r="A57" s="17" t="s">
        <v>140</v>
      </c>
      <c r="B57" s="64">
        <v>3721</v>
      </c>
      <c r="C57" s="64">
        <v>36368.900500000003</v>
      </c>
      <c r="D57" s="64">
        <v>18545.801599999999</v>
      </c>
      <c r="E57" s="64">
        <v>56.3123</v>
      </c>
      <c r="F57" s="64">
        <v>47285</v>
      </c>
      <c r="G57" s="66">
        <v>23884</v>
      </c>
    </row>
    <row r="58" spans="1:7" ht="13.5" customHeight="1" x14ac:dyDescent="0.25">
      <c r="A58" s="17" t="s">
        <v>141</v>
      </c>
      <c r="B58" s="64">
        <v>2827</v>
      </c>
      <c r="C58" s="64">
        <v>27462.513800000001</v>
      </c>
      <c r="D58" s="64">
        <v>11003.856900000001</v>
      </c>
      <c r="E58" s="64">
        <v>32.397199999999998</v>
      </c>
      <c r="F58" s="64">
        <v>32100</v>
      </c>
      <c r="G58" s="66">
        <v>13294</v>
      </c>
    </row>
    <row r="59" spans="1:7" ht="13.5" customHeight="1" x14ac:dyDescent="0.25">
      <c r="A59" s="17" t="s">
        <v>142</v>
      </c>
      <c r="B59" s="64">
        <v>3815</v>
      </c>
      <c r="C59" s="64">
        <v>36207.737099999998</v>
      </c>
      <c r="D59" s="64">
        <v>17275.812699999999</v>
      </c>
      <c r="E59" s="64">
        <v>57.536700000000003</v>
      </c>
      <c r="F59" s="64">
        <v>44696</v>
      </c>
      <c r="G59" s="66">
        <v>21552</v>
      </c>
    </row>
    <row r="60" spans="1:7" ht="13.5" customHeight="1" x14ac:dyDescent="0.25">
      <c r="A60" s="27" t="s">
        <v>143</v>
      </c>
      <c r="B60" s="51">
        <v>17926</v>
      </c>
      <c r="C60" s="51">
        <v>204005.13939999999</v>
      </c>
      <c r="D60" s="51">
        <v>99585.764800000004</v>
      </c>
      <c r="E60" s="51">
        <v>275.05790000000002</v>
      </c>
      <c r="F60" s="51">
        <v>251588</v>
      </c>
      <c r="G60" s="61">
        <v>123456</v>
      </c>
    </row>
    <row r="61" spans="1:7" ht="13.5" customHeight="1" x14ac:dyDescent="0.25">
      <c r="A61" s="17" t="s">
        <v>144</v>
      </c>
      <c r="B61" s="64">
        <v>4223</v>
      </c>
      <c r="C61" s="64">
        <v>31985.038499999999</v>
      </c>
      <c r="D61" s="64">
        <v>15476.786400000001</v>
      </c>
      <c r="E61" s="64">
        <v>40.177300000000002</v>
      </c>
      <c r="F61" s="64">
        <v>39715</v>
      </c>
      <c r="G61" s="66">
        <v>19366</v>
      </c>
    </row>
    <row r="62" spans="1:7" ht="13.5" customHeight="1" x14ac:dyDescent="0.25">
      <c r="A62" s="17" t="s">
        <v>145</v>
      </c>
      <c r="B62" s="64">
        <v>5731</v>
      </c>
      <c r="C62" s="64">
        <v>82825.522400000002</v>
      </c>
      <c r="D62" s="64">
        <v>41051.612399999998</v>
      </c>
      <c r="E62" s="64">
        <v>88.922600000000003</v>
      </c>
      <c r="F62" s="64">
        <v>103144</v>
      </c>
      <c r="G62" s="66">
        <v>51064</v>
      </c>
    </row>
    <row r="63" spans="1:7" ht="13.5" customHeight="1" x14ac:dyDescent="0.25">
      <c r="A63" s="17" t="s">
        <v>146</v>
      </c>
      <c r="B63" s="64">
        <v>3651</v>
      </c>
      <c r="C63" s="64">
        <v>35112.800999999999</v>
      </c>
      <c r="D63" s="64">
        <v>17882.630499999999</v>
      </c>
      <c r="E63" s="64">
        <v>46.295299999999997</v>
      </c>
      <c r="F63" s="64">
        <v>43175</v>
      </c>
      <c r="G63" s="66">
        <v>22219</v>
      </c>
    </row>
    <row r="64" spans="1:7" ht="13.5" customHeight="1" x14ac:dyDescent="0.25">
      <c r="A64" s="17" t="s">
        <v>147</v>
      </c>
      <c r="B64" s="64">
        <v>4321</v>
      </c>
      <c r="C64" s="64">
        <v>54081.777499999997</v>
      </c>
      <c r="D64" s="64">
        <v>25174.735499999999</v>
      </c>
      <c r="E64" s="64">
        <v>99.662700000000001</v>
      </c>
      <c r="F64" s="64">
        <v>65554</v>
      </c>
      <c r="G64" s="66">
        <v>30807</v>
      </c>
    </row>
    <row r="65" spans="1:7" ht="13.5" customHeight="1" x14ac:dyDescent="0.25">
      <c r="A65" s="27" t="s">
        <v>148</v>
      </c>
      <c r="B65" s="51">
        <v>17221</v>
      </c>
      <c r="C65" s="51">
        <v>177136.38190000001</v>
      </c>
      <c r="D65" s="51">
        <v>84791.683900000004</v>
      </c>
      <c r="E65" s="51">
        <v>339.61219999999997</v>
      </c>
      <c r="F65" s="51">
        <v>215303</v>
      </c>
      <c r="G65" s="61">
        <v>104283</v>
      </c>
    </row>
    <row r="66" spans="1:7" ht="13.5" customHeight="1" x14ac:dyDescent="0.25">
      <c r="A66" s="17" t="s">
        <v>149</v>
      </c>
      <c r="B66" s="64">
        <v>3147</v>
      </c>
      <c r="C66" s="64">
        <v>29822.979899999998</v>
      </c>
      <c r="D66" s="64">
        <v>15117.679700000001</v>
      </c>
      <c r="E66" s="64">
        <v>61.142200000000003</v>
      </c>
      <c r="F66" s="64">
        <v>35954</v>
      </c>
      <c r="G66" s="66">
        <v>18308</v>
      </c>
    </row>
    <row r="67" spans="1:7" ht="13.5" customHeight="1" x14ac:dyDescent="0.25">
      <c r="A67" s="17" t="s">
        <v>150</v>
      </c>
      <c r="B67" s="64">
        <v>3189</v>
      </c>
      <c r="C67" s="64">
        <v>47630.190699999999</v>
      </c>
      <c r="D67" s="64">
        <v>21992.083299999998</v>
      </c>
      <c r="E67" s="64">
        <v>102.783</v>
      </c>
      <c r="F67" s="64">
        <v>58431</v>
      </c>
      <c r="G67" s="66">
        <v>27310</v>
      </c>
    </row>
    <row r="68" spans="1:7" ht="13.5" customHeight="1" x14ac:dyDescent="0.25">
      <c r="A68" s="17" t="s">
        <v>151</v>
      </c>
      <c r="B68" s="64">
        <v>2716</v>
      </c>
      <c r="C68" s="64">
        <v>27021.390200000002</v>
      </c>
      <c r="D68" s="64">
        <v>12646.4959</v>
      </c>
      <c r="E68" s="64">
        <v>52.002699999999997</v>
      </c>
      <c r="F68" s="64">
        <v>33290</v>
      </c>
      <c r="G68" s="66">
        <v>15592</v>
      </c>
    </row>
    <row r="69" spans="1:7" ht="13.5" customHeight="1" x14ac:dyDescent="0.25">
      <c r="A69" s="17" t="s">
        <v>152</v>
      </c>
      <c r="B69" s="64">
        <v>3777</v>
      </c>
      <c r="C69" s="64">
        <v>32900.317999999999</v>
      </c>
      <c r="D69" s="64">
        <v>16302.4166</v>
      </c>
      <c r="E69" s="64">
        <v>63.103700000000003</v>
      </c>
      <c r="F69" s="64">
        <v>39863</v>
      </c>
      <c r="G69" s="66">
        <v>20185</v>
      </c>
    </row>
    <row r="70" spans="1:7" ht="13.5" customHeight="1" x14ac:dyDescent="0.25">
      <c r="A70" s="17" t="s">
        <v>153</v>
      </c>
      <c r="B70" s="64">
        <v>4392</v>
      </c>
      <c r="C70" s="64">
        <v>39761.503100000002</v>
      </c>
      <c r="D70" s="64">
        <v>18733.008399999999</v>
      </c>
      <c r="E70" s="64">
        <v>60.580599999999997</v>
      </c>
      <c r="F70" s="64">
        <v>47765</v>
      </c>
      <c r="G70" s="66">
        <v>22888</v>
      </c>
    </row>
    <row r="71" spans="1:7" ht="13.5" customHeight="1" x14ac:dyDescent="0.25">
      <c r="A71" s="27" t="s">
        <v>154</v>
      </c>
      <c r="B71" s="51">
        <v>48268</v>
      </c>
      <c r="C71" s="51">
        <v>514708.4755</v>
      </c>
      <c r="D71" s="51">
        <v>256101.46350000001</v>
      </c>
      <c r="E71" s="51">
        <v>832.94719999999995</v>
      </c>
      <c r="F71" s="51">
        <v>643283</v>
      </c>
      <c r="G71" s="61">
        <v>321808</v>
      </c>
    </row>
    <row r="72" spans="1:7" ht="13.5" customHeight="1" x14ac:dyDescent="0.25">
      <c r="A72" s="17" t="s">
        <v>155</v>
      </c>
      <c r="B72" s="64">
        <v>3763</v>
      </c>
      <c r="C72" s="64">
        <v>31576.014599999999</v>
      </c>
      <c r="D72" s="64">
        <v>15154.892400000001</v>
      </c>
      <c r="E72" s="64">
        <v>65.454499999999996</v>
      </c>
      <c r="F72" s="64">
        <v>38473</v>
      </c>
      <c r="G72" s="66">
        <v>18672</v>
      </c>
    </row>
    <row r="73" spans="1:7" ht="13.5" customHeight="1" x14ac:dyDescent="0.25">
      <c r="A73" s="17" t="s">
        <v>156</v>
      </c>
      <c r="B73" s="64">
        <v>20771</v>
      </c>
      <c r="C73" s="64">
        <v>276447.7389</v>
      </c>
      <c r="D73" s="64">
        <v>140177.20060000001</v>
      </c>
      <c r="E73" s="64">
        <v>489.67590000000001</v>
      </c>
      <c r="F73" s="64">
        <v>348393</v>
      </c>
      <c r="G73" s="66">
        <v>176952</v>
      </c>
    </row>
    <row r="74" spans="1:7" ht="13.5" customHeight="1" x14ac:dyDescent="0.25">
      <c r="A74" s="17" t="s">
        <v>157</v>
      </c>
      <c r="B74" s="64">
        <v>7554</v>
      </c>
      <c r="C74" s="64">
        <v>70931.910799999998</v>
      </c>
      <c r="D74" s="64">
        <v>31954.520799999998</v>
      </c>
      <c r="E74" s="64">
        <v>117.96639999999999</v>
      </c>
      <c r="F74" s="64">
        <v>88131</v>
      </c>
      <c r="G74" s="66">
        <v>40297</v>
      </c>
    </row>
    <row r="75" spans="1:7" ht="13.5" customHeight="1" x14ac:dyDescent="0.25">
      <c r="A75" s="17" t="s">
        <v>158</v>
      </c>
      <c r="B75" s="64">
        <v>3958</v>
      </c>
      <c r="C75" s="64">
        <v>34596.924200000001</v>
      </c>
      <c r="D75" s="64">
        <v>17541.468000000001</v>
      </c>
      <c r="E75" s="64">
        <v>28.2133</v>
      </c>
      <c r="F75" s="64">
        <v>43423</v>
      </c>
      <c r="G75" s="66">
        <v>22264</v>
      </c>
    </row>
    <row r="76" spans="1:7" ht="13.5" customHeight="1" x14ac:dyDescent="0.25">
      <c r="A76" s="17" t="s">
        <v>159</v>
      </c>
      <c r="B76" s="64">
        <v>6024</v>
      </c>
      <c r="C76" s="64">
        <v>44598.389600000002</v>
      </c>
      <c r="D76" s="64">
        <v>22137.031800000001</v>
      </c>
      <c r="E76" s="64">
        <v>27.873699999999999</v>
      </c>
      <c r="F76" s="64">
        <v>54851</v>
      </c>
      <c r="G76" s="66">
        <v>27460</v>
      </c>
    </row>
    <row r="77" spans="1:7" ht="13.5" customHeight="1" x14ac:dyDescent="0.25">
      <c r="A77" s="17" t="s">
        <v>160</v>
      </c>
      <c r="B77" s="64">
        <v>2778</v>
      </c>
      <c r="C77" s="64">
        <v>28940.590800000002</v>
      </c>
      <c r="D77" s="64">
        <v>14783.9899</v>
      </c>
      <c r="E77" s="64">
        <v>39.8048</v>
      </c>
      <c r="F77" s="64">
        <v>35164</v>
      </c>
      <c r="G77" s="66">
        <v>18110</v>
      </c>
    </row>
    <row r="78" spans="1:7" ht="13.5" customHeight="1" x14ac:dyDescent="0.25">
      <c r="A78" s="17" t="s">
        <v>161</v>
      </c>
      <c r="B78" s="64">
        <v>3420</v>
      </c>
      <c r="C78" s="64">
        <v>27616.906599999998</v>
      </c>
      <c r="D78" s="64">
        <v>14352.36</v>
      </c>
      <c r="E78" s="64">
        <v>63.958599999999997</v>
      </c>
      <c r="F78" s="64">
        <v>34848</v>
      </c>
      <c r="G78" s="66">
        <v>18053</v>
      </c>
    </row>
    <row r="79" spans="1:7" ht="13.5" customHeight="1" x14ac:dyDescent="0.25">
      <c r="A79" s="27" t="s">
        <v>162</v>
      </c>
      <c r="B79" s="51">
        <v>20519</v>
      </c>
      <c r="C79" s="51">
        <v>235682.7934</v>
      </c>
      <c r="D79" s="51">
        <v>120970.9872</v>
      </c>
      <c r="E79" s="51">
        <v>275.10919999999999</v>
      </c>
      <c r="F79" s="51">
        <v>288585</v>
      </c>
      <c r="G79" s="61">
        <v>147744</v>
      </c>
    </row>
    <row r="80" spans="1:7" ht="13.5" customHeight="1" x14ac:dyDescent="0.25">
      <c r="A80" s="17" t="s">
        <v>163</v>
      </c>
      <c r="B80" s="64">
        <v>1158</v>
      </c>
      <c r="C80" s="64">
        <v>23484.745500000001</v>
      </c>
      <c r="D80" s="64">
        <v>17050.187600000001</v>
      </c>
      <c r="E80" s="64">
        <v>8.6300000000000008</v>
      </c>
      <c r="F80" s="64">
        <v>27420</v>
      </c>
      <c r="G80" s="66">
        <v>19426</v>
      </c>
    </row>
    <row r="81" spans="1:7" ht="13.5" customHeight="1" x14ac:dyDescent="0.25">
      <c r="A81" s="17" t="s">
        <v>164</v>
      </c>
      <c r="B81" s="64">
        <v>7877</v>
      </c>
      <c r="C81" s="64">
        <v>104215.56789999999</v>
      </c>
      <c r="D81" s="64">
        <v>50753.441500000001</v>
      </c>
      <c r="E81" s="64">
        <v>87.098799999999997</v>
      </c>
      <c r="F81" s="64">
        <v>128170</v>
      </c>
      <c r="G81" s="66">
        <v>62332</v>
      </c>
    </row>
    <row r="82" spans="1:7" ht="13.5" customHeight="1" x14ac:dyDescent="0.25">
      <c r="A82" s="17" t="s">
        <v>165</v>
      </c>
      <c r="B82" s="64">
        <v>3642</v>
      </c>
      <c r="C82" s="64">
        <v>35604.7186</v>
      </c>
      <c r="D82" s="64">
        <v>18249.637200000001</v>
      </c>
      <c r="E82" s="64">
        <v>89.898200000000003</v>
      </c>
      <c r="F82" s="64">
        <v>44493</v>
      </c>
      <c r="G82" s="66">
        <v>22981</v>
      </c>
    </row>
    <row r="83" spans="1:7" ht="13.5" customHeight="1" x14ac:dyDescent="0.25">
      <c r="A83" s="17" t="s">
        <v>166</v>
      </c>
      <c r="B83" s="64">
        <v>4043</v>
      </c>
      <c r="C83" s="64">
        <v>36920.1345</v>
      </c>
      <c r="D83" s="64">
        <v>17218.224900000001</v>
      </c>
      <c r="E83" s="64">
        <v>28.019300000000001</v>
      </c>
      <c r="F83" s="64">
        <v>45141</v>
      </c>
      <c r="G83" s="66">
        <v>21272</v>
      </c>
    </row>
    <row r="84" spans="1:7" ht="13.5" customHeight="1" x14ac:dyDescent="0.25">
      <c r="A84" s="17" t="s">
        <v>167</v>
      </c>
      <c r="B84" s="64">
        <v>3799</v>
      </c>
      <c r="C84" s="64">
        <v>35457.626900000003</v>
      </c>
      <c r="D84" s="64">
        <v>17699.495999999999</v>
      </c>
      <c r="E84" s="64">
        <v>61.462899999999998</v>
      </c>
      <c r="F84" s="64">
        <v>43361</v>
      </c>
      <c r="G84" s="66">
        <v>21733</v>
      </c>
    </row>
    <row r="85" spans="1:7" ht="13.5" customHeight="1" x14ac:dyDescent="0.25">
      <c r="A85" s="27" t="s">
        <v>168</v>
      </c>
      <c r="B85" s="51">
        <v>24625</v>
      </c>
      <c r="C85" s="51">
        <v>224713.9351</v>
      </c>
      <c r="D85" s="51">
        <v>107503.2907</v>
      </c>
      <c r="E85" s="51">
        <v>315.53649999999999</v>
      </c>
      <c r="F85" s="51">
        <v>274050</v>
      </c>
      <c r="G85" s="61">
        <v>132170</v>
      </c>
    </row>
    <row r="86" spans="1:7" ht="13.5" customHeight="1" x14ac:dyDescent="0.25">
      <c r="A86" s="17" t="s">
        <v>169</v>
      </c>
      <c r="B86" s="64">
        <v>3363</v>
      </c>
      <c r="C86" s="64">
        <v>30933.257799999999</v>
      </c>
      <c r="D86" s="64">
        <v>16475.7726</v>
      </c>
      <c r="E86" s="64">
        <v>63.687600000000003</v>
      </c>
      <c r="F86" s="64">
        <v>37794</v>
      </c>
      <c r="G86" s="66">
        <v>20235</v>
      </c>
    </row>
    <row r="87" spans="1:7" ht="13.5" customHeight="1" x14ac:dyDescent="0.25">
      <c r="A87" s="17" t="s">
        <v>170</v>
      </c>
      <c r="B87" s="64">
        <v>6101</v>
      </c>
      <c r="C87" s="64">
        <v>51617.223599999998</v>
      </c>
      <c r="D87" s="64">
        <v>24881.551100000001</v>
      </c>
      <c r="E87" s="64">
        <v>42.0304</v>
      </c>
      <c r="F87" s="64">
        <v>63634</v>
      </c>
      <c r="G87" s="66">
        <v>31036</v>
      </c>
    </row>
    <row r="88" spans="1:7" ht="13.5" customHeight="1" x14ac:dyDescent="0.25">
      <c r="A88" s="17" t="s">
        <v>171</v>
      </c>
      <c r="B88" s="64">
        <v>6290</v>
      </c>
      <c r="C88" s="64">
        <v>51798.169399999999</v>
      </c>
      <c r="D88" s="64">
        <v>25126.316500000001</v>
      </c>
      <c r="E88" s="64">
        <v>51.320500000000003</v>
      </c>
      <c r="F88" s="64">
        <v>62096</v>
      </c>
      <c r="G88" s="66">
        <v>30282</v>
      </c>
    </row>
    <row r="89" spans="1:7" ht="13.5" customHeight="1" x14ac:dyDescent="0.25">
      <c r="A89" s="17" t="s">
        <v>172</v>
      </c>
      <c r="B89" s="64">
        <v>8871</v>
      </c>
      <c r="C89" s="64">
        <v>90365.284299999999</v>
      </c>
      <c r="D89" s="64">
        <v>41019.650500000003</v>
      </c>
      <c r="E89" s="64">
        <v>158.49799999999999</v>
      </c>
      <c r="F89" s="64">
        <v>110526</v>
      </c>
      <c r="G89" s="66">
        <v>50617</v>
      </c>
    </row>
    <row r="90" spans="1:7" ht="13.5" customHeight="1" x14ac:dyDescent="0.25">
      <c r="A90" s="27" t="s">
        <v>173</v>
      </c>
      <c r="B90" s="51">
        <v>39123</v>
      </c>
      <c r="C90" s="51">
        <v>465483.10080000001</v>
      </c>
      <c r="D90" s="51">
        <v>225899.39019999999</v>
      </c>
      <c r="E90" s="51">
        <v>712.59789999999998</v>
      </c>
      <c r="F90" s="51">
        <v>593624</v>
      </c>
      <c r="G90" s="61">
        <v>285066</v>
      </c>
    </row>
    <row r="91" spans="1:7" ht="13.5" customHeight="1" x14ac:dyDescent="0.25">
      <c r="A91" s="17" t="s">
        <v>174</v>
      </c>
      <c r="B91" s="64">
        <v>2779</v>
      </c>
      <c r="C91" s="64">
        <v>25126.021400000001</v>
      </c>
      <c r="D91" s="64">
        <v>12465.6513</v>
      </c>
      <c r="E91" s="97">
        <v>48.915199999999999</v>
      </c>
      <c r="F91" s="64">
        <v>31828</v>
      </c>
      <c r="G91" s="66">
        <v>15704</v>
      </c>
    </row>
    <row r="92" spans="1:7" ht="13.5" customHeight="1" x14ac:dyDescent="0.25">
      <c r="A92" s="17" t="s">
        <v>175</v>
      </c>
      <c r="B92" s="64">
        <v>7248</v>
      </c>
      <c r="C92" s="64">
        <v>72692.219400000002</v>
      </c>
      <c r="D92" s="64">
        <v>33548.610800000002</v>
      </c>
      <c r="E92" s="97">
        <v>70.3065</v>
      </c>
      <c r="F92" s="64">
        <v>88255</v>
      </c>
      <c r="G92" s="66">
        <v>41317</v>
      </c>
    </row>
    <row r="93" spans="1:7" ht="13.5" customHeight="1" x14ac:dyDescent="0.25">
      <c r="A93" s="17" t="s">
        <v>176</v>
      </c>
      <c r="B93" s="64">
        <v>5573</v>
      </c>
      <c r="C93" s="64">
        <v>57103.097999999998</v>
      </c>
      <c r="D93" s="64">
        <v>30344.092199999999</v>
      </c>
      <c r="E93" s="97">
        <v>100.72839999999999</v>
      </c>
      <c r="F93" s="64">
        <v>79224</v>
      </c>
      <c r="G93" s="66">
        <v>39214</v>
      </c>
    </row>
    <row r="94" spans="1:7" ht="13.5" customHeight="1" x14ac:dyDescent="0.25">
      <c r="A94" s="17" t="s">
        <v>177</v>
      </c>
      <c r="B94" s="64">
        <v>4771</v>
      </c>
      <c r="C94" s="64">
        <v>69146.130900000004</v>
      </c>
      <c r="D94" s="64">
        <v>33164.372499999998</v>
      </c>
      <c r="E94" s="97">
        <v>71.613699999999994</v>
      </c>
      <c r="F94" s="64">
        <v>83311</v>
      </c>
      <c r="G94" s="66">
        <v>40118</v>
      </c>
    </row>
    <row r="95" spans="1:7" ht="13.5" customHeight="1" x14ac:dyDescent="0.25">
      <c r="A95" s="17" t="s">
        <v>178</v>
      </c>
      <c r="B95" s="64">
        <v>6112</v>
      </c>
      <c r="C95" s="64">
        <v>54910.249300000003</v>
      </c>
      <c r="D95" s="64">
        <v>28129.792700000002</v>
      </c>
      <c r="E95" s="97">
        <v>57.86</v>
      </c>
      <c r="F95" s="64">
        <v>67095</v>
      </c>
      <c r="G95" s="66">
        <v>34506</v>
      </c>
    </row>
    <row r="96" spans="1:7" ht="13.5" customHeight="1" x14ac:dyDescent="0.25">
      <c r="A96" s="17" t="s">
        <v>179</v>
      </c>
      <c r="B96" s="64">
        <v>12640</v>
      </c>
      <c r="C96" s="64">
        <v>186505.3818</v>
      </c>
      <c r="D96" s="64">
        <v>88246.870699999999</v>
      </c>
      <c r="E96" s="97">
        <v>363.17410000000001</v>
      </c>
      <c r="F96" s="64">
        <v>243911</v>
      </c>
      <c r="G96" s="66">
        <v>114207</v>
      </c>
    </row>
  </sheetData>
  <mergeCells count="7">
    <mergeCell ref="A1:G1"/>
    <mergeCell ref="G4:G5"/>
    <mergeCell ref="A4:A5"/>
    <mergeCell ref="B4:B5"/>
    <mergeCell ref="C4:C5"/>
    <mergeCell ref="D4:E4"/>
    <mergeCell ref="F4:F5"/>
  </mergeCells>
  <conditionalFormatting sqref="A4">
    <cfRule type="expression" dxfId="145" priority="1">
      <formula>XFD1048574&lt;&gt;IU64997</formula>
    </cfRule>
  </conditionalFormatting>
  <conditionalFormatting sqref="B4">
    <cfRule type="expression" dxfId="144" priority="2">
      <formula>XFD1048574&lt;&gt;IU64997</formula>
    </cfRule>
  </conditionalFormatting>
  <conditionalFormatting sqref="C4">
    <cfRule type="expression" dxfId="143" priority="3">
      <formula>XFD1048574&lt;&gt;IU64997</formula>
    </cfRule>
  </conditionalFormatting>
  <conditionalFormatting sqref="D4">
    <cfRule type="expression" dxfId="142" priority="4">
      <formula>XFD1048574&lt;&gt;IU64997</formula>
    </cfRule>
  </conditionalFormatting>
  <conditionalFormatting sqref="F4">
    <cfRule type="expression" dxfId="141" priority="5">
      <formula>XFD1048574&lt;&gt;IU64997</formula>
    </cfRule>
  </conditionalFormatting>
  <conditionalFormatting sqref="G4">
    <cfRule type="expression" dxfId="140" priority="6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showGridLines="0" zoomScaleNormal="100" workbookViewId="0">
      <selection sqref="A1:G1"/>
    </sheetView>
  </sheetViews>
  <sheetFormatPr defaultColWidth="9.140625" defaultRowHeight="13.5" customHeight="1" x14ac:dyDescent="0.25"/>
  <cols>
    <col min="1" max="1" width="38.85546875" style="1" customWidth="1"/>
    <col min="2" max="7" width="11.7109375" style="1" customWidth="1"/>
    <col min="8" max="8" width="9.140625" style="1"/>
    <col min="16" max="16384" width="9.140625" style="1"/>
  </cols>
  <sheetData>
    <row r="1" spans="1:21" ht="13.5" customHeight="1" x14ac:dyDescent="0.25">
      <c r="A1" s="153" t="s">
        <v>353</v>
      </c>
      <c r="B1" s="153"/>
      <c r="C1" s="153"/>
      <c r="D1" s="153"/>
      <c r="E1" s="153"/>
      <c r="F1" s="153"/>
      <c r="G1" s="153"/>
    </row>
    <row r="2" spans="1:21" ht="13.5" customHeight="1" x14ac:dyDescent="0.25">
      <c r="A2" s="24" t="s">
        <v>34</v>
      </c>
    </row>
    <row r="3" spans="1:21" ht="13.5" customHeight="1" thickBot="1" x14ac:dyDescent="0.3"/>
    <row r="4" spans="1:21" ht="79.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6" t="s">
        <v>5</v>
      </c>
      <c r="G4" s="8" t="s">
        <v>6</v>
      </c>
    </row>
    <row r="5" spans="1:21" ht="13.5" customHeight="1" x14ac:dyDescent="0.25">
      <c r="A5" s="2" t="s">
        <v>234</v>
      </c>
      <c r="B5" s="44">
        <v>4708164.6887999997</v>
      </c>
      <c r="C5" s="44">
        <v>2754773</v>
      </c>
      <c r="D5" s="46">
        <v>58.510548846200003</v>
      </c>
      <c r="E5" s="44">
        <v>94949567</v>
      </c>
      <c r="F5" s="125">
        <v>34.467292586399999</v>
      </c>
      <c r="G5" s="48">
        <v>5.5252060451</v>
      </c>
      <c r="P5" s="43"/>
      <c r="Q5" s="43"/>
      <c r="R5" s="43"/>
      <c r="S5" s="43"/>
      <c r="T5" s="43"/>
      <c r="U5" s="43"/>
    </row>
    <row r="6" spans="1:21" ht="13.5" customHeight="1" x14ac:dyDescent="0.25">
      <c r="A6" s="3" t="s">
        <v>7</v>
      </c>
      <c r="B6" s="50" t="s">
        <v>0</v>
      </c>
      <c r="C6" s="50" t="s">
        <v>0</v>
      </c>
      <c r="D6" s="50" t="s">
        <v>0</v>
      </c>
      <c r="E6" s="50" t="s">
        <v>0</v>
      </c>
      <c r="F6" s="126" t="s">
        <v>0</v>
      </c>
      <c r="G6" s="49" t="s">
        <v>0</v>
      </c>
      <c r="P6" s="43"/>
      <c r="Q6" s="43"/>
      <c r="R6" s="43"/>
      <c r="S6" s="43"/>
      <c r="T6" s="43"/>
      <c r="U6" s="43"/>
    </row>
    <row r="7" spans="1:21" ht="13.5" customHeight="1" x14ac:dyDescent="0.25">
      <c r="A7" s="4" t="s">
        <v>10</v>
      </c>
      <c r="B7" s="45">
        <v>98540.273100000006</v>
      </c>
      <c r="C7" s="45">
        <v>19858</v>
      </c>
      <c r="D7" s="47">
        <v>20.152166596699999</v>
      </c>
      <c r="E7" s="45">
        <v>1524040</v>
      </c>
      <c r="F7" s="126">
        <v>76.746903011399993</v>
      </c>
      <c r="G7" s="49">
        <v>4.2373051376999999</v>
      </c>
      <c r="P7" s="43"/>
      <c r="Q7" s="43"/>
      <c r="R7" s="43"/>
      <c r="S7" s="43"/>
      <c r="T7" s="43"/>
      <c r="U7" s="43"/>
    </row>
    <row r="8" spans="1:21" ht="13.5" customHeight="1" x14ac:dyDescent="0.25">
      <c r="A8" s="4" t="s">
        <v>71</v>
      </c>
      <c r="B8" s="45">
        <v>1492584.5704999999</v>
      </c>
      <c r="C8" s="45">
        <v>716137</v>
      </c>
      <c r="D8" s="47">
        <v>47.979659856700003</v>
      </c>
      <c r="E8" s="45">
        <v>26920256</v>
      </c>
      <c r="F8" s="126">
        <v>37.590930227000001</v>
      </c>
      <c r="G8" s="49">
        <v>4.941369989</v>
      </c>
      <c r="P8" s="43"/>
      <c r="Q8" s="43"/>
      <c r="R8" s="43"/>
      <c r="S8" s="43"/>
      <c r="T8" s="43"/>
      <c r="U8" s="43"/>
    </row>
    <row r="9" spans="1:21" ht="13.5" customHeight="1" x14ac:dyDescent="0.25">
      <c r="A9" s="4" t="s">
        <v>67</v>
      </c>
      <c r="B9" s="45">
        <v>516346.6911</v>
      </c>
      <c r="C9" s="45">
        <v>328375</v>
      </c>
      <c r="D9" s="47">
        <v>63.595836994800003</v>
      </c>
      <c r="E9" s="45">
        <v>10417436</v>
      </c>
      <c r="F9" s="126">
        <v>31.7242055577</v>
      </c>
      <c r="G9" s="49">
        <v>5.5274723437000004</v>
      </c>
      <c r="P9" s="43"/>
      <c r="Q9" s="43"/>
      <c r="R9" s="43"/>
      <c r="S9" s="43"/>
      <c r="T9" s="43"/>
      <c r="U9" s="43"/>
    </row>
    <row r="10" spans="1:21" ht="13.5" customHeight="1" x14ac:dyDescent="0.25">
      <c r="A10" s="4" t="s">
        <v>68</v>
      </c>
      <c r="B10" s="45">
        <v>610430.22279999999</v>
      </c>
      <c r="C10" s="45">
        <v>406509</v>
      </c>
      <c r="D10" s="47">
        <v>66.593852141799999</v>
      </c>
      <c r="E10" s="45">
        <v>13633866</v>
      </c>
      <c r="F10" s="126">
        <v>33.538903197700002</v>
      </c>
      <c r="G10" s="49">
        <v>6.1191363302999999</v>
      </c>
      <c r="P10" s="43"/>
      <c r="Q10" s="43"/>
      <c r="R10" s="43"/>
      <c r="S10" s="43"/>
      <c r="T10" s="43"/>
      <c r="U10" s="43"/>
    </row>
    <row r="11" spans="1:21" ht="13.5" customHeight="1" x14ac:dyDescent="0.25">
      <c r="A11" s="4" t="s">
        <v>69</v>
      </c>
      <c r="B11" s="45">
        <v>448273.33240000001</v>
      </c>
      <c r="C11" s="45">
        <v>302589</v>
      </c>
      <c r="D11" s="47">
        <v>67.501003992400001</v>
      </c>
      <c r="E11" s="45">
        <v>10101160</v>
      </c>
      <c r="F11" s="126">
        <v>33.382442851500002</v>
      </c>
      <c r="G11" s="49">
        <v>6.1735572827</v>
      </c>
      <c r="P11" s="43"/>
      <c r="Q11" s="43"/>
      <c r="R11" s="43"/>
      <c r="S11" s="43"/>
      <c r="T11" s="43"/>
      <c r="U11" s="43"/>
    </row>
    <row r="12" spans="1:21" ht="13.5" customHeight="1" x14ac:dyDescent="0.25">
      <c r="A12" s="4" t="s">
        <v>11</v>
      </c>
      <c r="B12" s="45">
        <v>1541989.5989000001</v>
      </c>
      <c r="C12" s="45">
        <v>981305</v>
      </c>
      <c r="D12" s="47">
        <v>63.638885807000001</v>
      </c>
      <c r="E12" s="45">
        <v>32352809</v>
      </c>
      <c r="F12" s="126">
        <v>32.969167588099999</v>
      </c>
      <c r="G12" s="49">
        <v>5.7482769624000003</v>
      </c>
      <c r="P12" s="43"/>
      <c r="Q12" s="43"/>
      <c r="R12" s="43"/>
      <c r="S12" s="43"/>
      <c r="T12" s="43"/>
      <c r="U12" s="43"/>
    </row>
    <row r="13" spans="1:21" ht="13.5" customHeight="1" x14ac:dyDescent="0.25">
      <c r="A13" s="3" t="s">
        <v>207</v>
      </c>
      <c r="B13" s="50"/>
      <c r="C13" s="50"/>
      <c r="D13" s="50"/>
      <c r="E13" s="50"/>
      <c r="F13" s="126"/>
      <c r="G13" s="49"/>
      <c r="P13" s="43"/>
      <c r="Q13" s="43"/>
      <c r="R13" s="43"/>
      <c r="S13" s="43"/>
      <c r="T13" s="43"/>
      <c r="U13" s="43"/>
    </row>
    <row r="14" spans="1:21" ht="13.5" customHeight="1" x14ac:dyDescent="0.25">
      <c r="A14" s="10" t="s">
        <v>26</v>
      </c>
      <c r="B14" s="51">
        <v>3253314.9736000001</v>
      </c>
      <c r="C14" s="51">
        <v>2031329</v>
      </c>
      <c r="D14" s="52">
        <v>62.438743757799998</v>
      </c>
      <c r="E14" s="51">
        <v>70843474</v>
      </c>
      <c r="F14" s="127">
        <v>34.875430813999998</v>
      </c>
      <c r="G14" s="54">
        <v>5.9659673645</v>
      </c>
      <c r="P14" s="43"/>
      <c r="Q14" s="43"/>
      <c r="R14" s="43"/>
      <c r="S14" s="43"/>
      <c r="T14" s="43"/>
      <c r="U14" s="43"/>
    </row>
    <row r="15" spans="1:21" ht="13.5" customHeight="1" x14ac:dyDescent="0.25">
      <c r="A15" s="5" t="s">
        <v>30</v>
      </c>
      <c r="B15" s="45">
        <v>2078271.0430999999</v>
      </c>
      <c r="C15" s="45">
        <v>1181493</v>
      </c>
      <c r="D15" s="47">
        <v>56.849803297900003</v>
      </c>
      <c r="E15" s="45">
        <v>43801189</v>
      </c>
      <c r="F15" s="126">
        <v>37.072745246899999</v>
      </c>
      <c r="G15" s="49">
        <v>5.7741870547999996</v>
      </c>
      <c r="P15" s="43"/>
      <c r="Q15" s="43"/>
      <c r="R15" s="43"/>
      <c r="S15" s="43"/>
      <c r="T15" s="43"/>
      <c r="U15" s="43"/>
    </row>
    <row r="16" spans="1:21" ht="13.5" customHeight="1" x14ac:dyDescent="0.25">
      <c r="A16" s="5" t="s">
        <v>31</v>
      </c>
      <c r="B16" s="45">
        <v>1175043.9305</v>
      </c>
      <c r="C16" s="45">
        <v>849836</v>
      </c>
      <c r="D16" s="47">
        <v>72.323764068800003</v>
      </c>
      <c r="E16" s="45">
        <v>27042285</v>
      </c>
      <c r="F16" s="126">
        <v>31.820592443700001</v>
      </c>
      <c r="G16" s="49">
        <v>6.3051644395000004</v>
      </c>
      <c r="P16" s="43"/>
      <c r="Q16" s="43"/>
      <c r="R16" s="43"/>
      <c r="S16" s="43"/>
      <c r="T16" s="43"/>
      <c r="U16" s="43"/>
    </row>
    <row r="17" spans="1:21" ht="13.5" customHeight="1" x14ac:dyDescent="0.25">
      <c r="A17" s="10" t="s">
        <v>27</v>
      </c>
      <c r="B17" s="51">
        <v>87618.359500000006</v>
      </c>
      <c r="C17" s="51">
        <v>27441</v>
      </c>
      <c r="D17" s="52">
        <v>31.318778571700001</v>
      </c>
      <c r="E17" s="51">
        <v>796374</v>
      </c>
      <c r="F17" s="127">
        <v>29.021318465099998</v>
      </c>
      <c r="G17" s="54">
        <v>2.4901705394000002</v>
      </c>
      <c r="P17" s="43"/>
      <c r="Q17" s="43"/>
      <c r="R17" s="43"/>
      <c r="S17" s="43"/>
      <c r="T17" s="43"/>
      <c r="U17" s="43"/>
    </row>
    <row r="18" spans="1:21" ht="13.5" customHeight="1" x14ac:dyDescent="0.25">
      <c r="A18" s="10" t="s">
        <v>28</v>
      </c>
      <c r="B18" s="51">
        <v>991916.31550000003</v>
      </c>
      <c r="C18" s="51">
        <v>532791</v>
      </c>
      <c r="D18" s="52">
        <v>53.713301381800001</v>
      </c>
      <c r="E18" s="51">
        <v>15746307</v>
      </c>
      <c r="F18" s="127">
        <v>29.554378733899998</v>
      </c>
      <c r="G18" s="54">
        <v>4.3492143893000001</v>
      </c>
      <c r="P18" s="43"/>
      <c r="Q18" s="43"/>
      <c r="R18" s="43"/>
      <c r="S18" s="43"/>
      <c r="T18" s="43"/>
      <c r="U18" s="43"/>
    </row>
    <row r="19" spans="1:21" ht="22.5" customHeight="1" x14ac:dyDescent="0.25">
      <c r="A19" s="5" t="s">
        <v>32</v>
      </c>
      <c r="B19" s="45">
        <v>375838.10930000001</v>
      </c>
      <c r="C19" s="45">
        <v>154416</v>
      </c>
      <c r="D19" s="47">
        <v>41.085775013000003</v>
      </c>
      <c r="E19" s="45">
        <v>4725955</v>
      </c>
      <c r="F19" s="126">
        <v>30.605345301</v>
      </c>
      <c r="G19" s="49">
        <v>3.4450529623000001</v>
      </c>
      <c r="P19" s="43"/>
      <c r="Q19" s="43"/>
      <c r="R19" s="43"/>
      <c r="S19" s="43"/>
      <c r="T19" s="43"/>
      <c r="U19" s="43"/>
    </row>
    <row r="20" spans="1:21" ht="22.5" customHeight="1" x14ac:dyDescent="0.25">
      <c r="A20" s="5" t="s">
        <v>33</v>
      </c>
      <c r="B20" s="45">
        <v>616078.20620000002</v>
      </c>
      <c r="C20" s="45">
        <v>378375</v>
      </c>
      <c r="D20" s="47">
        <v>61.416715636500001</v>
      </c>
      <c r="E20" s="45">
        <v>11020352</v>
      </c>
      <c r="F20" s="126">
        <v>29.125476048900001</v>
      </c>
      <c r="G20" s="49">
        <v>4.9007974801999996</v>
      </c>
      <c r="P20" s="43"/>
      <c r="Q20" s="43"/>
      <c r="R20" s="43"/>
      <c r="S20" s="43"/>
      <c r="T20" s="43"/>
      <c r="U20" s="43"/>
    </row>
    <row r="21" spans="1:21" ht="22.5" customHeight="1" x14ac:dyDescent="0.25">
      <c r="A21" s="10" t="s">
        <v>233</v>
      </c>
      <c r="B21" s="51">
        <v>283824.62969999947</v>
      </c>
      <c r="C21" s="51">
        <v>113649</v>
      </c>
      <c r="D21" s="53">
        <v>40.041979485757153</v>
      </c>
      <c r="E21" s="51">
        <v>5912757</v>
      </c>
      <c r="F21" s="128">
        <v>52.02647625584035</v>
      </c>
      <c r="G21" s="54">
        <v>5.7075153286372364</v>
      </c>
      <c r="P21" s="43"/>
      <c r="Q21" s="43"/>
      <c r="R21" s="43"/>
      <c r="S21" s="43"/>
      <c r="T21" s="43"/>
      <c r="U21" s="43"/>
    </row>
    <row r="22" spans="1:21" ht="13.5" customHeight="1" x14ac:dyDescent="0.25">
      <c r="A22" s="10" t="s">
        <v>29</v>
      </c>
      <c r="B22" s="51">
        <v>91490.410499999998</v>
      </c>
      <c r="C22" s="51">
        <v>49563</v>
      </c>
      <c r="D22" s="52">
        <v>54.172890611299998</v>
      </c>
      <c r="E22" s="51">
        <v>1650655</v>
      </c>
      <c r="F22" s="127">
        <v>33.304178520299999</v>
      </c>
      <c r="G22" s="54">
        <v>4.9429688216000001</v>
      </c>
      <c r="P22" s="43"/>
      <c r="Q22" s="43"/>
      <c r="R22" s="43"/>
      <c r="S22" s="43"/>
      <c r="T22" s="43"/>
      <c r="U22" s="43"/>
    </row>
    <row r="23" spans="1:21" ht="13.5" customHeight="1" x14ac:dyDescent="0.25">
      <c r="A23" s="3" t="s">
        <v>70</v>
      </c>
      <c r="B23" s="50"/>
      <c r="C23" s="50"/>
      <c r="D23" s="50"/>
      <c r="E23" s="50"/>
      <c r="F23" s="126"/>
      <c r="G23" s="49"/>
      <c r="P23" s="43"/>
      <c r="Q23" s="43"/>
      <c r="R23" s="43"/>
      <c r="S23" s="43"/>
      <c r="T23" s="43"/>
      <c r="U23" s="43"/>
    </row>
    <row r="24" spans="1:21" ht="13.5" customHeight="1" x14ac:dyDescent="0.25">
      <c r="A24" s="4" t="s">
        <v>47</v>
      </c>
      <c r="B24" s="45">
        <v>108834.51240000001</v>
      </c>
      <c r="C24" s="45">
        <v>57472</v>
      </c>
      <c r="D24" s="47">
        <v>52.806778596800001</v>
      </c>
      <c r="E24" s="45">
        <v>2495020</v>
      </c>
      <c r="F24" s="126">
        <v>43.412792316299999</v>
      </c>
      <c r="G24" s="49">
        <v>6.2807937318000002</v>
      </c>
      <c r="P24" s="43"/>
      <c r="Q24" s="43"/>
      <c r="R24" s="43"/>
      <c r="S24" s="43"/>
      <c r="T24" s="43"/>
      <c r="U24" s="43"/>
    </row>
    <row r="25" spans="1:21" ht="13.5" customHeight="1" x14ac:dyDescent="0.25">
      <c r="A25" s="4" t="s">
        <v>48</v>
      </c>
      <c r="B25" s="45">
        <v>19521.6819</v>
      </c>
      <c r="C25" s="45">
        <v>13679</v>
      </c>
      <c r="D25" s="47">
        <v>70.070806757699998</v>
      </c>
      <c r="E25" s="45">
        <v>564793</v>
      </c>
      <c r="F25" s="126">
        <v>41.289056217599999</v>
      </c>
      <c r="G25" s="49">
        <v>7.9264588477000002</v>
      </c>
      <c r="P25" s="43"/>
      <c r="Q25" s="43"/>
      <c r="R25" s="43"/>
      <c r="S25" s="43"/>
      <c r="T25" s="43"/>
      <c r="U25" s="43"/>
    </row>
    <row r="26" spans="1:21" ht="13.5" customHeight="1" x14ac:dyDescent="0.25">
      <c r="A26" s="4" t="s">
        <v>49</v>
      </c>
      <c r="B26" s="45">
        <v>1194897.2856999999</v>
      </c>
      <c r="C26" s="45">
        <v>960324</v>
      </c>
      <c r="D26" s="47">
        <v>80.368748970499993</v>
      </c>
      <c r="E26" s="45">
        <v>32436200</v>
      </c>
      <c r="F26" s="126">
        <v>33.776308829100003</v>
      </c>
      <c r="G26" s="49">
        <v>7.4371498231000004</v>
      </c>
      <c r="P26" s="43"/>
      <c r="Q26" s="43"/>
      <c r="R26" s="43"/>
      <c r="S26" s="43"/>
      <c r="T26" s="43"/>
      <c r="U26" s="43"/>
    </row>
    <row r="27" spans="1:21" ht="22.5" customHeight="1" x14ac:dyDescent="0.25">
      <c r="A27" s="4" t="s">
        <v>50</v>
      </c>
      <c r="B27" s="45">
        <v>38478.481099999997</v>
      </c>
      <c r="C27" s="45">
        <v>16129</v>
      </c>
      <c r="D27" s="47">
        <v>41.916935229499998</v>
      </c>
      <c r="E27" s="45">
        <v>509759</v>
      </c>
      <c r="F27" s="126">
        <v>31.6051212102</v>
      </c>
      <c r="G27" s="49">
        <v>3.6295611471</v>
      </c>
      <c r="P27" s="43"/>
      <c r="Q27" s="43"/>
      <c r="R27" s="43"/>
      <c r="S27" s="43"/>
      <c r="T27" s="43"/>
      <c r="U27" s="43"/>
    </row>
    <row r="28" spans="1:21" ht="22.5" customHeight="1" x14ac:dyDescent="0.25">
      <c r="A28" s="4" t="s">
        <v>51</v>
      </c>
      <c r="B28" s="45">
        <v>58323.837800000001</v>
      </c>
      <c r="C28" s="45">
        <v>38275</v>
      </c>
      <c r="D28" s="47">
        <v>65.624968184099998</v>
      </c>
      <c r="E28" s="45">
        <v>1379206</v>
      </c>
      <c r="F28" s="126">
        <v>36.034121489199997</v>
      </c>
      <c r="G28" s="49">
        <v>6.4787344554999997</v>
      </c>
      <c r="P28" s="43"/>
      <c r="Q28" s="43"/>
      <c r="R28" s="43"/>
      <c r="S28" s="43"/>
      <c r="T28" s="43"/>
      <c r="U28" s="43"/>
    </row>
    <row r="29" spans="1:21" ht="13.5" customHeight="1" x14ac:dyDescent="0.25">
      <c r="A29" s="4" t="s">
        <v>52</v>
      </c>
      <c r="B29" s="45">
        <v>242711.70699999999</v>
      </c>
      <c r="C29" s="45">
        <v>127283</v>
      </c>
      <c r="D29" s="47">
        <v>52.442052166899998</v>
      </c>
      <c r="E29" s="45">
        <v>5048233</v>
      </c>
      <c r="F29" s="126">
        <v>39.661486608600001</v>
      </c>
      <c r="G29" s="49">
        <v>5.6984376704999997</v>
      </c>
      <c r="P29" s="43"/>
      <c r="Q29" s="43"/>
      <c r="R29" s="43"/>
      <c r="S29" s="43"/>
      <c r="T29" s="43"/>
      <c r="U29" s="43"/>
    </row>
    <row r="30" spans="1:21" ht="22.5" customHeight="1" x14ac:dyDescent="0.25">
      <c r="A30" s="4" t="s">
        <v>53</v>
      </c>
      <c r="B30" s="45">
        <v>627455.95160000003</v>
      </c>
      <c r="C30" s="45">
        <v>357247</v>
      </c>
      <c r="D30" s="47">
        <v>56.935789530599997</v>
      </c>
      <c r="E30" s="45">
        <v>13039278</v>
      </c>
      <c r="F30" s="126">
        <v>36.499335193900002</v>
      </c>
      <c r="G30" s="49">
        <v>5.6934752509999997</v>
      </c>
      <c r="P30" s="43"/>
      <c r="Q30" s="43"/>
      <c r="R30" s="43"/>
      <c r="S30" s="43"/>
      <c r="T30" s="43"/>
      <c r="U30" s="43"/>
    </row>
    <row r="31" spans="1:21" ht="13.5" customHeight="1" x14ac:dyDescent="0.25">
      <c r="A31" s="4" t="s">
        <v>54</v>
      </c>
      <c r="B31" s="45">
        <v>293434.69540000003</v>
      </c>
      <c r="C31" s="45">
        <v>179495</v>
      </c>
      <c r="D31" s="47">
        <v>61.170339708900002</v>
      </c>
      <c r="E31" s="45">
        <v>6581483</v>
      </c>
      <c r="F31" s="126">
        <v>36.6666648096</v>
      </c>
      <c r="G31" s="49">
        <v>6.1449653216</v>
      </c>
      <c r="P31" s="43"/>
      <c r="Q31" s="43"/>
      <c r="R31" s="43"/>
      <c r="S31" s="43"/>
      <c r="T31" s="43"/>
      <c r="U31" s="43"/>
    </row>
    <row r="32" spans="1:21" ht="13.5" customHeight="1" x14ac:dyDescent="0.25">
      <c r="A32" s="4" t="s">
        <v>55</v>
      </c>
      <c r="B32" s="45">
        <v>133051.9111</v>
      </c>
      <c r="C32" s="45">
        <v>52142</v>
      </c>
      <c r="D32" s="47">
        <v>39.189215373800003</v>
      </c>
      <c r="E32" s="45">
        <v>2507749</v>
      </c>
      <c r="F32" s="126">
        <v>48.094607034600003</v>
      </c>
      <c r="G32" s="49">
        <v>5.1638079818999998</v>
      </c>
      <c r="P32" s="43"/>
      <c r="Q32" s="43"/>
      <c r="R32" s="43"/>
      <c r="S32" s="43"/>
      <c r="T32" s="43"/>
      <c r="U32" s="43"/>
    </row>
    <row r="33" spans="1:21" ht="13.5" customHeight="1" x14ac:dyDescent="0.25">
      <c r="A33" s="4" t="s">
        <v>56</v>
      </c>
      <c r="B33" s="45">
        <v>149807.32380000001</v>
      </c>
      <c r="C33" s="45">
        <v>43231</v>
      </c>
      <c r="D33" s="47">
        <v>28.8577346577</v>
      </c>
      <c r="E33" s="45">
        <v>1008643</v>
      </c>
      <c r="F33" s="126">
        <v>23.3314750989</v>
      </c>
      <c r="G33" s="49">
        <v>1.8446397742</v>
      </c>
      <c r="P33" s="43"/>
      <c r="Q33" s="43"/>
      <c r="R33" s="43"/>
      <c r="S33" s="43"/>
      <c r="T33" s="43"/>
      <c r="U33" s="43"/>
    </row>
    <row r="34" spans="1:21" ht="13.5" customHeight="1" x14ac:dyDescent="0.25">
      <c r="A34" s="4" t="s">
        <v>57</v>
      </c>
      <c r="B34" s="45">
        <v>91925.982999999993</v>
      </c>
      <c r="C34" s="45">
        <v>28700</v>
      </c>
      <c r="D34" s="47">
        <v>31.2207703017</v>
      </c>
      <c r="E34" s="45">
        <v>870852</v>
      </c>
      <c r="F34" s="126">
        <v>30.343275261300001</v>
      </c>
      <c r="G34" s="49">
        <v>2.595453225</v>
      </c>
      <c r="P34" s="43"/>
      <c r="Q34" s="43"/>
      <c r="R34" s="43"/>
      <c r="S34" s="43"/>
      <c r="T34" s="43"/>
      <c r="U34" s="43"/>
    </row>
    <row r="35" spans="1:21" ht="13.5" customHeight="1" x14ac:dyDescent="0.25">
      <c r="A35" s="4" t="s">
        <v>58</v>
      </c>
      <c r="B35" s="45">
        <v>72101.154500000004</v>
      </c>
      <c r="C35" s="45">
        <v>20710</v>
      </c>
      <c r="D35" s="47">
        <v>28.723534517099999</v>
      </c>
      <c r="E35" s="45">
        <v>816352</v>
      </c>
      <c r="F35" s="126">
        <v>39.418252052100001</v>
      </c>
      <c r="G35" s="49">
        <v>3.1020041738000002</v>
      </c>
      <c r="P35" s="43"/>
      <c r="Q35" s="43"/>
      <c r="R35" s="43"/>
      <c r="S35" s="43"/>
      <c r="T35" s="43"/>
      <c r="U35" s="43"/>
    </row>
    <row r="36" spans="1:21" ht="13.5" customHeight="1" x14ac:dyDescent="0.25">
      <c r="A36" s="4" t="s">
        <v>59</v>
      </c>
      <c r="B36" s="45">
        <v>224561.77309999999</v>
      </c>
      <c r="C36" s="45">
        <v>68033</v>
      </c>
      <c r="D36" s="47">
        <v>30.2958954504</v>
      </c>
      <c r="E36" s="45">
        <v>2185721</v>
      </c>
      <c r="F36" s="126">
        <v>32.1273646613</v>
      </c>
      <c r="G36" s="49">
        <v>2.6666500846000001</v>
      </c>
      <c r="P36" s="43"/>
      <c r="Q36" s="43"/>
      <c r="R36" s="43"/>
      <c r="S36" s="43"/>
      <c r="T36" s="43"/>
      <c r="U36" s="43"/>
    </row>
    <row r="37" spans="1:21" ht="13.5" customHeight="1" x14ac:dyDescent="0.25">
      <c r="A37" s="4" t="s">
        <v>60</v>
      </c>
      <c r="B37" s="45">
        <v>243153.8927</v>
      </c>
      <c r="C37" s="45">
        <v>161419</v>
      </c>
      <c r="D37" s="47">
        <v>66.385529841899995</v>
      </c>
      <c r="E37" s="45">
        <v>6137430</v>
      </c>
      <c r="F37" s="126">
        <v>38.021732262</v>
      </c>
      <c r="G37" s="49">
        <v>6.9153228540000002</v>
      </c>
      <c r="P37" s="43"/>
      <c r="Q37" s="43"/>
      <c r="R37" s="43"/>
      <c r="S37" s="43"/>
      <c r="T37" s="43"/>
      <c r="U37" s="43"/>
    </row>
    <row r="38" spans="1:21" ht="22.5" customHeight="1" x14ac:dyDescent="0.25">
      <c r="A38" s="4" t="s">
        <v>61</v>
      </c>
      <c r="B38" s="45">
        <v>273245.39010000002</v>
      </c>
      <c r="C38" s="45">
        <v>144130</v>
      </c>
      <c r="D38" s="47">
        <v>52.747458958899998</v>
      </c>
      <c r="E38" s="45">
        <v>4137199</v>
      </c>
      <c r="F38" s="126">
        <v>28.7046347048</v>
      </c>
      <c r="G38" s="49">
        <v>4.1482097013999999</v>
      </c>
      <c r="P38" s="43"/>
      <c r="Q38" s="43"/>
      <c r="R38" s="43"/>
      <c r="S38" s="43"/>
      <c r="T38" s="43"/>
      <c r="U38" s="43"/>
    </row>
    <row r="39" spans="1:21" ht="13.5" customHeight="1" x14ac:dyDescent="0.25">
      <c r="A39" s="4" t="s">
        <v>62</v>
      </c>
      <c r="B39" s="45">
        <v>395330.46990000003</v>
      </c>
      <c r="C39" s="45">
        <v>220245</v>
      </c>
      <c r="D39" s="47">
        <v>55.711617689299999</v>
      </c>
      <c r="E39" s="45">
        <v>5294896</v>
      </c>
      <c r="F39" s="126">
        <v>24.040936230100002</v>
      </c>
      <c r="G39" s="49">
        <v>3.6694779401000002</v>
      </c>
      <c r="P39" s="43"/>
      <c r="Q39" s="43"/>
      <c r="R39" s="43"/>
      <c r="S39" s="43"/>
      <c r="T39" s="43"/>
      <c r="U39" s="43"/>
    </row>
    <row r="40" spans="1:21" ht="13.5" customHeight="1" x14ac:dyDescent="0.25">
      <c r="A40" s="4" t="s">
        <v>63</v>
      </c>
      <c r="B40" s="45">
        <v>405461.03639999998</v>
      </c>
      <c r="C40" s="45">
        <v>211078</v>
      </c>
      <c r="D40" s="47">
        <v>52.058763000799999</v>
      </c>
      <c r="E40" s="45">
        <v>7921594</v>
      </c>
      <c r="F40" s="126">
        <v>37.529226162800001</v>
      </c>
      <c r="G40" s="49">
        <v>5.3526714805999998</v>
      </c>
      <c r="P40" s="43"/>
      <c r="Q40" s="43"/>
      <c r="R40" s="43"/>
      <c r="S40" s="43"/>
      <c r="T40" s="43"/>
      <c r="U40" s="43"/>
    </row>
    <row r="41" spans="1:21" ht="13.5" customHeight="1" x14ac:dyDescent="0.25">
      <c r="A41" s="4" t="s">
        <v>64</v>
      </c>
      <c r="B41" s="45">
        <v>62927.400500000003</v>
      </c>
      <c r="C41" s="45">
        <v>22952</v>
      </c>
      <c r="D41" s="47">
        <v>36.473777428600002</v>
      </c>
      <c r="E41" s="45">
        <v>778653</v>
      </c>
      <c r="F41" s="126">
        <v>33.925278842799997</v>
      </c>
      <c r="G41" s="49">
        <v>3.3900906019999999</v>
      </c>
      <c r="P41" s="43"/>
      <c r="Q41" s="43"/>
      <c r="R41" s="43"/>
      <c r="S41" s="43"/>
      <c r="T41" s="43"/>
      <c r="U41" s="43"/>
    </row>
    <row r="42" spans="1:21" ht="13.5" customHeight="1" x14ac:dyDescent="0.25">
      <c r="A42" s="4" t="s">
        <v>65</v>
      </c>
      <c r="B42" s="45">
        <v>72885.483099999998</v>
      </c>
      <c r="C42" s="45">
        <v>32226</v>
      </c>
      <c r="D42" s="47">
        <v>44.214565959300003</v>
      </c>
      <c r="E42" s="45">
        <v>1236451</v>
      </c>
      <c r="F42" s="126">
        <v>38.368118910200003</v>
      </c>
      <c r="G42" s="49">
        <v>4.6477526693</v>
      </c>
      <c r="P42" s="43"/>
      <c r="Q42" s="43"/>
      <c r="R42" s="43"/>
      <c r="S42" s="43"/>
      <c r="T42" s="43"/>
      <c r="U42" s="43"/>
    </row>
    <row r="43" spans="1:21" ht="13.5" customHeight="1" x14ac:dyDescent="0.25">
      <c r="A43" s="4" t="s">
        <v>66</v>
      </c>
      <c r="B43" s="45">
        <v>54.717700000000001</v>
      </c>
      <c r="C43" s="45">
        <v>3</v>
      </c>
      <c r="D43" s="47">
        <v>5.4826865895000001</v>
      </c>
      <c r="E43" s="45">
        <v>55</v>
      </c>
      <c r="F43" s="126">
        <v>18.333333333300001</v>
      </c>
      <c r="G43" s="49">
        <v>0.27538608440000001</v>
      </c>
      <c r="P43" s="43"/>
      <c r="Q43" s="43"/>
      <c r="R43" s="43"/>
      <c r="S43" s="43"/>
      <c r="T43" s="43"/>
      <c r="U43" s="43"/>
    </row>
    <row r="44" spans="1:21" ht="13.5" customHeight="1" x14ac:dyDescent="0.25">
      <c r="A44" s="3" t="s">
        <v>9</v>
      </c>
      <c r="B44" s="50"/>
      <c r="C44" s="50"/>
      <c r="D44" s="50"/>
      <c r="E44" s="50"/>
      <c r="F44" s="126"/>
      <c r="G44" s="49"/>
      <c r="P44" s="43"/>
      <c r="Q44" s="43"/>
      <c r="R44" s="43"/>
      <c r="S44" s="43"/>
      <c r="T44" s="43"/>
      <c r="U44" s="43"/>
    </row>
    <row r="45" spans="1:21" ht="13.5" customHeight="1" x14ac:dyDescent="0.25">
      <c r="A45" s="4" t="s">
        <v>12</v>
      </c>
      <c r="B45" s="45">
        <v>1257440.8422000001</v>
      </c>
      <c r="C45" s="45">
        <v>548544</v>
      </c>
      <c r="D45" s="47">
        <v>43.623841503400001</v>
      </c>
      <c r="E45" s="45">
        <v>17884094</v>
      </c>
      <c r="F45" s="126">
        <v>32.602843163000003</v>
      </c>
      <c r="G45" s="49">
        <v>3.8966061991999998</v>
      </c>
      <c r="P45" s="43"/>
      <c r="Q45" s="43"/>
      <c r="R45" s="43"/>
      <c r="S45" s="43"/>
      <c r="T45" s="43"/>
      <c r="U45" s="43"/>
    </row>
    <row r="46" spans="1:21" ht="13.5" customHeight="1" x14ac:dyDescent="0.25">
      <c r="A46" s="4" t="s">
        <v>13</v>
      </c>
      <c r="B46" s="45">
        <v>462475.72690000001</v>
      </c>
      <c r="C46" s="45">
        <v>294536</v>
      </c>
      <c r="D46" s="47">
        <v>63.686801894299997</v>
      </c>
      <c r="E46" s="45">
        <v>9578149</v>
      </c>
      <c r="F46" s="126">
        <v>32.519450933000002</v>
      </c>
      <c r="G46" s="49">
        <v>5.6741365186000001</v>
      </c>
      <c r="P46" s="43"/>
      <c r="Q46" s="43"/>
      <c r="R46" s="43"/>
      <c r="S46" s="43"/>
      <c r="T46" s="43"/>
      <c r="U46" s="43"/>
    </row>
    <row r="47" spans="1:21" ht="13.5" customHeight="1" x14ac:dyDescent="0.25">
      <c r="A47" s="4" t="s">
        <v>14</v>
      </c>
      <c r="B47" s="45">
        <v>232041.19709999999</v>
      </c>
      <c r="C47" s="45">
        <v>150856</v>
      </c>
      <c r="D47" s="47">
        <v>65.012593403799997</v>
      </c>
      <c r="E47" s="45">
        <v>5268264</v>
      </c>
      <c r="F47" s="126">
        <v>34.922469109600002</v>
      </c>
      <c r="G47" s="49">
        <v>6.2202747531</v>
      </c>
      <c r="P47" s="43"/>
      <c r="Q47" s="43"/>
      <c r="R47" s="43"/>
      <c r="S47" s="43"/>
      <c r="T47" s="43"/>
      <c r="U47" s="43"/>
    </row>
    <row r="48" spans="1:21" ht="13.5" customHeight="1" x14ac:dyDescent="0.25">
      <c r="A48" s="4" t="s">
        <v>15</v>
      </c>
      <c r="B48" s="45">
        <v>226813.50219999999</v>
      </c>
      <c r="C48" s="45">
        <v>156010</v>
      </c>
      <c r="D48" s="47">
        <v>68.783383037899995</v>
      </c>
      <c r="E48" s="45">
        <v>5147085</v>
      </c>
      <c r="F48" s="126">
        <v>32.992019742300002</v>
      </c>
      <c r="G48" s="49">
        <v>6.2172677565000001</v>
      </c>
      <c r="P48" s="43"/>
      <c r="Q48" s="43"/>
      <c r="R48" s="43"/>
      <c r="S48" s="43"/>
      <c r="T48" s="43"/>
      <c r="U48" s="43"/>
    </row>
    <row r="49" spans="1:21" ht="13.5" customHeight="1" x14ac:dyDescent="0.25">
      <c r="A49" s="4" t="s">
        <v>16</v>
      </c>
      <c r="B49" s="45">
        <v>80286.989100000006</v>
      </c>
      <c r="C49" s="45">
        <v>51659</v>
      </c>
      <c r="D49" s="47">
        <v>64.342928510700006</v>
      </c>
      <c r="E49" s="45">
        <v>1812310</v>
      </c>
      <c r="F49" s="126">
        <v>35.082173483799998</v>
      </c>
      <c r="G49" s="49">
        <v>6.1843555629000004</v>
      </c>
      <c r="P49" s="43"/>
      <c r="Q49" s="43"/>
      <c r="R49" s="43"/>
      <c r="S49" s="43"/>
      <c r="T49" s="43"/>
      <c r="U49" s="43"/>
    </row>
    <row r="50" spans="1:21" ht="13.5" customHeight="1" x14ac:dyDescent="0.25">
      <c r="A50" s="4" t="s">
        <v>17</v>
      </c>
      <c r="B50" s="45">
        <v>275732.72249999997</v>
      </c>
      <c r="C50" s="45">
        <v>183720</v>
      </c>
      <c r="D50" s="47">
        <v>66.629741415599995</v>
      </c>
      <c r="E50" s="45">
        <v>6228037</v>
      </c>
      <c r="F50" s="126">
        <v>33.899613542300003</v>
      </c>
      <c r="G50" s="49">
        <v>6.1882807792000003</v>
      </c>
      <c r="P50" s="43"/>
      <c r="Q50" s="43"/>
      <c r="R50" s="43"/>
      <c r="S50" s="43"/>
      <c r="T50" s="43"/>
      <c r="U50" s="43"/>
    </row>
    <row r="51" spans="1:21" ht="13.5" customHeight="1" x14ac:dyDescent="0.25">
      <c r="A51" s="4" t="s">
        <v>18</v>
      </c>
      <c r="B51" s="45">
        <v>150867.35860000001</v>
      </c>
      <c r="C51" s="45">
        <v>109926</v>
      </c>
      <c r="D51" s="47">
        <v>72.862679521999993</v>
      </c>
      <c r="E51" s="45">
        <v>3553637</v>
      </c>
      <c r="F51" s="126">
        <v>32.327538525900003</v>
      </c>
      <c r="G51" s="49">
        <v>6.4533454229</v>
      </c>
      <c r="P51" s="43"/>
      <c r="Q51" s="43"/>
      <c r="R51" s="43"/>
      <c r="S51" s="43"/>
      <c r="T51" s="43"/>
      <c r="U51" s="43"/>
    </row>
    <row r="52" spans="1:21" ht="13.5" customHeight="1" x14ac:dyDescent="0.25">
      <c r="A52" s="4" t="s">
        <v>19</v>
      </c>
      <c r="B52" s="45">
        <v>200776.52410000001</v>
      </c>
      <c r="C52" s="45">
        <v>136057</v>
      </c>
      <c r="D52" s="47">
        <v>67.765392697099998</v>
      </c>
      <c r="E52" s="45">
        <v>4377647</v>
      </c>
      <c r="F52" s="126">
        <v>32.175095731900001</v>
      </c>
      <c r="G52" s="49">
        <v>5.9735835544000002</v>
      </c>
      <c r="P52" s="43"/>
      <c r="Q52" s="43"/>
      <c r="R52" s="43"/>
      <c r="S52" s="43"/>
      <c r="T52" s="43"/>
      <c r="U52" s="43"/>
    </row>
    <row r="53" spans="1:21" ht="13.5" customHeight="1" x14ac:dyDescent="0.25">
      <c r="A53" s="4" t="s">
        <v>20</v>
      </c>
      <c r="B53" s="45">
        <v>204005.13939999999</v>
      </c>
      <c r="C53" s="45">
        <v>134216</v>
      </c>
      <c r="D53" s="47">
        <v>65.790499393700003</v>
      </c>
      <c r="E53" s="45">
        <v>4411634</v>
      </c>
      <c r="F53" s="126">
        <v>32.869657864899999</v>
      </c>
      <c r="G53" s="49">
        <v>5.9246882351999997</v>
      </c>
      <c r="P53" s="43"/>
      <c r="Q53" s="43"/>
      <c r="R53" s="43"/>
      <c r="S53" s="43"/>
      <c r="T53" s="43"/>
      <c r="U53" s="43"/>
    </row>
    <row r="54" spans="1:21" ht="13.5" customHeight="1" x14ac:dyDescent="0.25">
      <c r="A54" s="4" t="s">
        <v>21</v>
      </c>
      <c r="B54" s="45">
        <v>177136.38190000001</v>
      </c>
      <c r="C54" s="45">
        <v>109115</v>
      </c>
      <c r="D54" s="47">
        <v>61.599429112000003</v>
      </c>
      <c r="E54" s="45">
        <v>3913127</v>
      </c>
      <c r="F54" s="126">
        <v>35.862411217499996</v>
      </c>
      <c r="G54" s="49">
        <v>6.0523398838000002</v>
      </c>
      <c r="P54" s="43"/>
      <c r="Q54" s="43"/>
      <c r="R54" s="43"/>
      <c r="S54" s="43"/>
      <c r="T54" s="43"/>
      <c r="U54" s="43"/>
    </row>
    <row r="55" spans="1:21" ht="13.5" customHeight="1" x14ac:dyDescent="0.25">
      <c r="A55" s="4" t="s">
        <v>22</v>
      </c>
      <c r="B55" s="45">
        <v>514708.4755</v>
      </c>
      <c r="C55" s="45">
        <v>289031</v>
      </c>
      <c r="D55" s="47">
        <v>56.154311373900001</v>
      </c>
      <c r="E55" s="45">
        <v>10264067</v>
      </c>
      <c r="F55" s="126">
        <v>35.511993523199997</v>
      </c>
      <c r="G55" s="49">
        <v>5.4634288816999996</v>
      </c>
      <c r="P55" s="43"/>
      <c r="Q55" s="43"/>
      <c r="R55" s="43"/>
      <c r="S55" s="43"/>
      <c r="T55" s="43"/>
      <c r="U55" s="43"/>
    </row>
    <row r="56" spans="1:21" ht="13.5" customHeight="1" x14ac:dyDescent="0.25">
      <c r="A56" s="4" t="s">
        <v>23</v>
      </c>
      <c r="B56" s="45">
        <v>235682.7934</v>
      </c>
      <c r="C56" s="45">
        <v>145638</v>
      </c>
      <c r="D56" s="47">
        <v>61.794074102300002</v>
      </c>
      <c r="E56" s="45">
        <v>5229845</v>
      </c>
      <c r="F56" s="126">
        <v>35.909893022399999</v>
      </c>
      <c r="G56" s="49">
        <v>6.0795029874999997</v>
      </c>
      <c r="P56" s="43"/>
      <c r="Q56" s="43"/>
      <c r="R56" s="43"/>
      <c r="S56" s="43"/>
      <c r="T56" s="43"/>
      <c r="U56" s="43"/>
    </row>
    <row r="57" spans="1:21" ht="13.5" customHeight="1" x14ac:dyDescent="0.25">
      <c r="A57" s="4" t="s">
        <v>24</v>
      </c>
      <c r="B57" s="45">
        <v>224713.9351</v>
      </c>
      <c r="C57" s="45">
        <v>140194</v>
      </c>
      <c r="D57" s="47">
        <v>62.387764220100003</v>
      </c>
      <c r="E57" s="45">
        <v>5462777</v>
      </c>
      <c r="F57" s="126">
        <v>38.965840192899996</v>
      </c>
      <c r="G57" s="49">
        <v>6.6602510974999998</v>
      </c>
      <c r="P57" s="43"/>
      <c r="Q57" s="43"/>
      <c r="R57" s="43"/>
      <c r="S57" s="43"/>
      <c r="T57" s="43"/>
      <c r="U57" s="43"/>
    </row>
    <row r="58" spans="1:21" ht="13.5" customHeight="1" x14ac:dyDescent="0.25">
      <c r="A58" s="4" t="s">
        <v>25</v>
      </c>
      <c r="B58" s="45">
        <v>465483.10080000001</v>
      </c>
      <c r="C58" s="45">
        <v>305271</v>
      </c>
      <c r="D58" s="47">
        <v>65.581543019600005</v>
      </c>
      <c r="E58" s="45">
        <v>11818894</v>
      </c>
      <c r="F58" s="126">
        <v>38.7160719492</v>
      </c>
      <c r="G58" s="49">
        <v>6.9563280494999997</v>
      </c>
      <c r="P58" s="43"/>
      <c r="Q58" s="43"/>
      <c r="R58" s="43"/>
      <c r="S58" s="43"/>
      <c r="T58" s="43"/>
      <c r="U58" s="43"/>
    </row>
    <row r="60" spans="1:21" ht="13.5" customHeight="1" x14ac:dyDescent="0.25">
      <c r="B60" s="43"/>
      <c r="C60" s="43"/>
      <c r="D60" s="43"/>
      <c r="E60" s="43"/>
      <c r="F60" s="43"/>
      <c r="G60" s="43"/>
    </row>
    <row r="61" spans="1:21" ht="13.5" customHeight="1" x14ac:dyDescent="0.25">
      <c r="B61" s="43"/>
      <c r="C61" s="43"/>
      <c r="D61" s="43"/>
      <c r="E61" s="43"/>
      <c r="F61" s="43"/>
      <c r="G61" s="43"/>
    </row>
    <row r="62" spans="1:21" ht="13.5" customHeight="1" x14ac:dyDescent="0.25">
      <c r="B62" s="43"/>
      <c r="C62" s="43"/>
      <c r="D62" s="43"/>
      <c r="E62" s="43"/>
      <c r="F62" s="43"/>
      <c r="G62" s="43"/>
    </row>
    <row r="63" spans="1:21" ht="13.5" customHeight="1" x14ac:dyDescent="0.25">
      <c r="B63" s="43"/>
      <c r="C63" s="43"/>
      <c r="D63" s="43"/>
      <c r="E63" s="43"/>
      <c r="F63" s="43"/>
      <c r="G63" s="43"/>
    </row>
    <row r="64" spans="1:21" ht="13.5" customHeight="1" x14ac:dyDescent="0.25">
      <c r="B64" s="43"/>
      <c r="C64" s="43"/>
      <c r="D64" s="43"/>
      <c r="E64" s="43"/>
      <c r="F64" s="43"/>
      <c r="G64" s="43"/>
    </row>
    <row r="65" spans="2:7" ht="13.5" customHeight="1" x14ac:dyDescent="0.25">
      <c r="B65" s="43"/>
      <c r="C65" s="43"/>
      <c r="D65" s="43"/>
      <c r="E65" s="43"/>
      <c r="F65" s="43"/>
      <c r="G65" s="43"/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9" width="9.140625" style="1" customWidth="1"/>
    <col min="10" max="10" width="9.140625" style="1"/>
    <col min="19" max="16384" width="9.140625" style="1"/>
  </cols>
  <sheetData>
    <row r="1" spans="1:16" ht="13.5" customHeight="1" x14ac:dyDescent="0.25">
      <c r="A1" s="174" t="s">
        <v>371</v>
      </c>
      <c r="B1" s="174"/>
      <c r="C1" s="174"/>
      <c r="D1" s="174"/>
      <c r="E1" s="174"/>
      <c r="F1" s="174"/>
      <c r="G1" s="174"/>
      <c r="H1" s="174"/>
      <c r="I1" s="174"/>
    </row>
    <row r="2" spans="1:16" ht="13.5" customHeight="1" x14ac:dyDescent="0.25">
      <c r="A2" s="24" t="s">
        <v>34</v>
      </c>
    </row>
    <row r="3" spans="1:16" ht="13.5" customHeight="1" thickBot="1" x14ac:dyDescent="0.3"/>
    <row r="4" spans="1:16" ht="20.25" customHeight="1" x14ac:dyDescent="0.25">
      <c r="A4" s="179" t="s">
        <v>0</v>
      </c>
      <c r="B4" s="164" t="s">
        <v>41</v>
      </c>
      <c r="C4" s="164" t="s">
        <v>42</v>
      </c>
      <c r="D4" s="177"/>
      <c r="E4" s="177"/>
      <c r="F4" s="164" t="s">
        <v>43</v>
      </c>
      <c r="G4" s="164" t="s">
        <v>42</v>
      </c>
      <c r="H4" s="177"/>
      <c r="I4" s="178"/>
    </row>
    <row r="5" spans="1:16" ht="59.25" customHeight="1" thickBot="1" x14ac:dyDescent="0.3">
      <c r="A5" s="162"/>
      <c r="B5" s="176"/>
      <c r="C5" s="14" t="s">
        <v>44</v>
      </c>
      <c r="D5" s="14" t="s">
        <v>45</v>
      </c>
      <c r="E5" s="14" t="s">
        <v>46</v>
      </c>
      <c r="F5" s="176"/>
      <c r="G5" s="14" t="s">
        <v>44</v>
      </c>
      <c r="H5" s="14" t="s">
        <v>45</v>
      </c>
      <c r="I5" s="15" t="s">
        <v>46</v>
      </c>
    </row>
    <row r="6" spans="1:16" ht="13.5" customHeight="1" x14ac:dyDescent="0.25">
      <c r="A6" s="16" t="s">
        <v>81</v>
      </c>
      <c r="B6" s="75">
        <v>2754773</v>
      </c>
      <c r="C6" s="75">
        <v>2549749</v>
      </c>
      <c r="D6" s="75">
        <v>44933</v>
      </c>
      <c r="E6" s="75">
        <v>160091</v>
      </c>
      <c r="F6" s="75">
        <v>1411887</v>
      </c>
      <c r="G6" s="75">
        <v>1336274</v>
      </c>
      <c r="H6" s="75">
        <v>13818</v>
      </c>
      <c r="I6" s="77">
        <v>61795</v>
      </c>
      <c r="K6" s="57"/>
      <c r="L6" s="57"/>
      <c r="M6" s="57"/>
      <c r="N6" s="57"/>
      <c r="O6" s="57"/>
      <c r="P6" s="57"/>
    </row>
    <row r="7" spans="1:16" ht="13.5" customHeight="1" x14ac:dyDescent="0.25">
      <c r="A7" s="27" t="s">
        <v>90</v>
      </c>
      <c r="B7" s="79">
        <v>548544</v>
      </c>
      <c r="C7" s="79">
        <v>512655</v>
      </c>
      <c r="D7" s="79">
        <v>7281</v>
      </c>
      <c r="E7" s="79">
        <v>28608</v>
      </c>
      <c r="F7" s="79">
        <v>302560</v>
      </c>
      <c r="G7" s="79">
        <v>287249</v>
      </c>
      <c r="H7" s="79">
        <v>2651</v>
      </c>
      <c r="I7" s="80">
        <v>12660</v>
      </c>
    </row>
    <row r="8" spans="1:16" ht="13.5" customHeight="1" x14ac:dyDescent="0.25">
      <c r="A8" s="27" t="s">
        <v>91</v>
      </c>
      <c r="B8" s="79">
        <v>294536</v>
      </c>
      <c r="C8" s="79">
        <v>273805</v>
      </c>
      <c r="D8" s="79">
        <v>4468</v>
      </c>
      <c r="E8" s="79">
        <v>16263</v>
      </c>
      <c r="F8" s="79">
        <v>147681</v>
      </c>
      <c r="G8" s="79">
        <v>140258</v>
      </c>
      <c r="H8" s="79">
        <v>1421</v>
      </c>
      <c r="I8" s="80">
        <v>6002</v>
      </c>
    </row>
    <row r="9" spans="1:16" ht="13.5" customHeight="1" x14ac:dyDescent="0.25">
      <c r="A9" s="17" t="s">
        <v>92</v>
      </c>
      <c r="B9" s="76">
        <v>17743</v>
      </c>
      <c r="C9" s="76">
        <v>16268</v>
      </c>
      <c r="D9" s="76">
        <v>448</v>
      </c>
      <c r="E9" s="76">
        <v>1027</v>
      </c>
      <c r="F9" s="76">
        <v>9166</v>
      </c>
      <c r="G9" s="76">
        <v>8637</v>
      </c>
      <c r="H9" s="76">
        <v>122</v>
      </c>
      <c r="I9" s="78">
        <v>407</v>
      </c>
    </row>
    <row r="10" spans="1:16" ht="13.5" customHeight="1" x14ac:dyDescent="0.25">
      <c r="A10" s="17" t="s">
        <v>93</v>
      </c>
      <c r="B10" s="76">
        <v>19968</v>
      </c>
      <c r="C10" s="76">
        <v>18590</v>
      </c>
      <c r="D10" s="76">
        <v>341</v>
      </c>
      <c r="E10" s="76">
        <v>1037</v>
      </c>
      <c r="F10" s="76">
        <v>10035</v>
      </c>
      <c r="G10" s="76">
        <v>9565</v>
      </c>
      <c r="H10" s="76">
        <v>109</v>
      </c>
      <c r="I10" s="78">
        <v>361</v>
      </c>
    </row>
    <row r="11" spans="1:16" ht="13.5" customHeight="1" x14ac:dyDescent="0.25">
      <c r="A11" s="17" t="s">
        <v>94</v>
      </c>
      <c r="B11" s="76">
        <v>33693</v>
      </c>
      <c r="C11" s="76">
        <v>31582</v>
      </c>
      <c r="D11" s="76">
        <v>440</v>
      </c>
      <c r="E11" s="76">
        <v>1671</v>
      </c>
      <c r="F11" s="76">
        <v>18499</v>
      </c>
      <c r="G11" s="76">
        <v>17732</v>
      </c>
      <c r="H11" s="76">
        <v>129</v>
      </c>
      <c r="I11" s="78">
        <v>638</v>
      </c>
    </row>
    <row r="12" spans="1:16" ht="13.5" customHeight="1" x14ac:dyDescent="0.25">
      <c r="A12" s="17" t="s">
        <v>95</v>
      </c>
      <c r="B12" s="76">
        <v>19644</v>
      </c>
      <c r="C12" s="76">
        <v>18307</v>
      </c>
      <c r="D12" s="76">
        <v>257</v>
      </c>
      <c r="E12" s="76">
        <v>1080</v>
      </c>
      <c r="F12" s="76">
        <v>8986</v>
      </c>
      <c r="G12" s="76">
        <v>8547</v>
      </c>
      <c r="H12" s="76">
        <v>81</v>
      </c>
      <c r="I12" s="78">
        <v>358</v>
      </c>
    </row>
    <row r="13" spans="1:16" ht="13.5" customHeight="1" x14ac:dyDescent="0.25">
      <c r="A13" s="17" t="s">
        <v>96</v>
      </c>
      <c r="B13" s="76">
        <v>9686</v>
      </c>
      <c r="C13" s="76">
        <v>8855</v>
      </c>
      <c r="D13" s="76">
        <v>252</v>
      </c>
      <c r="E13" s="76">
        <v>579</v>
      </c>
      <c r="F13" s="76">
        <v>4765</v>
      </c>
      <c r="G13" s="76">
        <v>4501</v>
      </c>
      <c r="H13" s="76">
        <v>60</v>
      </c>
      <c r="I13" s="78">
        <v>204</v>
      </c>
    </row>
    <row r="14" spans="1:16" ht="13.5" customHeight="1" x14ac:dyDescent="0.25">
      <c r="A14" s="17" t="s">
        <v>97</v>
      </c>
      <c r="B14" s="76">
        <v>16306</v>
      </c>
      <c r="C14" s="76">
        <v>15141</v>
      </c>
      <c r="D14" s="76">
        <v>273</v>
      </c>
      <c r="E14" s="76">
        <v>892</v>
      </c>
      <c r="F14" s="76">
        <v>8028</v>
      </c>
      <c r="G14" s="76">
        <v>7667</v>
      </c>
      <c r="H14" s="76">
        <v>78</v>
      </c>
      <c r="I14" s="78">
        <v>283</v>
      </c>
    </row>
    <row r="15" spans="1:16" ht="13.5" customHeight="1" x14ac:dyDescent="0.25">
      <c r="A15" s="17" t="s">
        <v>98</v>
      </c>
      <c r="B15" s="76">
        <v>51166</v>
      </c>
      <c r="C15" s="76">
        <v>47757</v>
      </c>
      <c r="D15" s="76">
        <v>388</v>
      </c>
      <c r="E15" s="76">
        <v>3021</v>
      </c>
      <c r="F15" s="76">
        <v>19327</v>
      </c>
      <c r="G15" s="76">
        <v>18410</v>
      </c>
      <c r="H15" s="76">
        <v>115</v>
      </c>
      <c r="I15" s="78">
        <v>802</v>
      </c>
    </row>
    <row r="16" spans="1:16" ht="13.5" customHeight="1" x14ac:dyDescent="0.25">
      <c r="A16" s="17" t="s">
        <v>99</v>
      </c>
      <c r="B16" s="76">
        <v>15383</v>
      </c>
      <c r="C16" s="76">
        <v>14218</v>
      </c>
      <c r="D16" s="76">
        <v>280</v>
      </c>
      <c r="E16" s="76">
        <v>885</v>
      </c>
      <c r="F16" s="76">
        <v>8970</v>
      </c>
      <c r="G16" s="76">
        <v>8489</v>
      </c>
      <c r="H16" s="76">
        <v>100</v>
      </c>
      <c r="I16" s="78">
        <v>381</v>
      </c>
    </row>
    <row r="17" spans="1:9" ht="13.5" customHeight="1" x14ac:dyDescent="0.25">
      <c r="A17" s="17" t="s">
        <v>100</v>
      </c>
      <c r="B17" s="76">
        <v>48433</v>
      </c>
      <c r="C17" s="76">
        <v>45002</v>
      </c>
      <c r="D17" s="76">
        <v>835</v>
      </c>
      <c r="E17" s="76">
        <v>2596</v>
      </c>
      <c r="F17" s="76">
        <v>28238</v>
      </c>
      <c r="G17" s="76">
        <v>26652</v>
      </c>
      <c r="H17" s="76">
        <v>346</v>
      </c>
      <c r="I17" s="78">
        <v>1240</v>
      </c>
    </row>
    <row r="18" spans="1:9" ht="13.5" customHeight="1" x14ac:dyDescent="0.25">
      <c r="A18" s="17" t="s">
        <v>101</v>
      </c>
      <c r="B18" s="76">
        <v>33163</v>
      </c>
      <c r="C18" s="76">
        <v>30977</v>
      </c>
      <c r="D18" s="76">
        <v>443</v>
      </c>
      <c r="E18" s="76">
        <v>1743</v>
      </c>
      <c r="F18" s="76">
        <v>16396</v>
      </c>
      <c r="G18" s="76">
        <v>15595</v>
      </c>
      <c r="H18" s="76">
        <v>142</v>
      </c>
      <c r="I18" s="78">
        <v>659</v>
      </c>
    </row>
    <row r="19" spans="1:9" ht="13.5" customHeight="1" x14ac:dyDescent="0.25">
      <c r="A19" s="17" t="s">
        <v>102</v>
      </c>
      <c r="B19" s="76">
        <v>19638</v>
      </c>
      <c r="C19" s="76">
        <v>17998</v>
      </c>
      <c r="D19" s="76">
        <v>418</v>
      </c>
      <c r="E19" s="76">
        <v>1222</v>
      </c>
      <c r="F19" s="76">
        <v>10307</v>
      </c>
      <c r="G19" s="76">
        <v>9711</v>
      </c>
      <c r="H19" s="76">
        <v>119</v>
      </c>
      <c r="I19" s="78">
        <v>477</v>
      </c>
    </row>
    <row r="20" spans="1:9" ht="13.5" customHeight="1" x14ac:dyDescent="0.25">
      <c r="A20" s="17" t="s">
        <v>103</v>
      </c>
      <c r="B20" s="76">
        <v>9713</v>
      </c>
      <c r="C20" s="76">
        <v>9110</v>
      </c>
      <c r="D20" s="76">
        <v>93</v>
      </c>
      <c r="E20" s="76">
        <v>510</v>
      </c>
      <c r="F20" s="76">
        <v>4964</v>
      </c>
      <c r="G20" s="76">
        <v>4752</v>
      </c>
      <c r="H20" s="76">
        <v>20</v>
      </c>
      <c r="I20" s="78">
        <v>192</v>
      </c>
    </row>
    <row r="21" spans="1:9" ht="13.5" customHeight="1" x14ac:dyDescent="0.25">
      <c r="A21" s="27" t="s">
        <v>104</v>
      </c>
      <c r="B21" s="79">
        <v>150856</v>
      </c>
      <c r="C21" s="79">
        <v>137488</v>
      </c>
      <c r="D21" s="79">
        <v>3212</v>
      </c>
      <c r="E21" s="79">
        <v>10156</v>
      </c>
      <c r="F21" s="79">
        <v>78053</v>
      </c>
      <c r="G21" s="79">
        <v>73269</v>
      </c>
      <c r="H21" s="79">
        <v>899</v>
      </c>
      <c r="I21" s="80">
        <v>3885</v>
      </c>
    </row>
    <row r="22" spans="1:9" ht="13.5" customHeight="1" x14ac:dyDescent="0.25">
      <c r="A22" s="17" t="s">
        <v>105</v>
      </c>
      <c r="B22" s="76">
        <v>58089</v>
      </c>
      <c r="C22" s="76">
        <v>53260</v>
      </c>
      <c r="D22" s="76">
        <v>1014</v>
      </c>
      <c r="E22" s="76">
        <v>3815</v>
      </c>
      <c r="F22" s="76">
        <v>30629</v>
      </c>
      <c r="G22" s="76">
        <v>28841</v>
      </c>
      <c r="H22" s="76">
        <v>272</v>
      </c>
      <c r="I22" s="78">
        <v>1516</v>
      </c>
    </row>
    <row r="23" spans="1:9" ht="13.5" customHeight="1" x14ac:dyDescent="0.25">
      <c r="A23" s="17" t="s">
        <v>106</v>
      </c>
      <c r="B23" s="76">
        <v>12395</v>
      </c>
      <c r="C23" s="76">
        <v>11170</v>
      </c>
      <c r="D23" s="76">
        <v>356</v>
      </c>
      <c r="E23" s="76">
        <v>869</v>
      </c>
      <c r="F23" s="76">
        <v>6154</v>
      </c>
      <c r="G23" s="76">
        <v>5726</v>
      </c>
      <c r="H23" s="76">
        <v>109</v>
      </c>
      <c r="I23" s="78">
        <v>319</v>
      </c>
    </row>
    <row r="24" spans="1:9" ht="13.5" customHeight="1" x14ac:dyDescent="0.25">
      <c r="A24" s="17" t="s">
        <v>107</v>
      </c>
      <c r="B24" s="76">
        <v>17003</v>
      </c>
      <c r="C24" s="76">
        <v>15504</v>
      </c>
      <c r="D24" s="76">
        <v>315</v>
      </c>
      <c r="E24" s="76">
        <v>1184</v>
      </c>
      <c r="F24" s="76">
        <v>8766</v>
      </c>
      <c r="G24" s="76">
        <v>8222</v>
      </c>
      <c r="H24" s="76">
        <v>93</v>
      </c>
      <c r="I24" s="78">
        <v>451</v>
      </c>
    </row>
    <row r="25" spans="1:9" ht="13.5" customHeight="1" x14ac:dyDescent="0.25">
      <c r="A25" s="17" t="s">
        <v>108</v>
      </c>
      <c r="B25" s="76">
        <v>16855</v>
      </c>
      <c r="C25" s="76">
        <v>15353</v>
      </c>
      <c r="D25" s="76">
        <v>367</v>
      </c>
      <c r="E25" s="76">
        <v>1135</v>
      </c>
      <c r="F25" s="76">
        <v>8751</v>
      </c>
      <c r="G25" s="76">
        <v>8208</v>
      </c>
      <c r="H25" s="76">
        <v>106</v>
      </c>
      <c r="I25" s="78">
        <v>437</v>
      </c>
    </row>
    <row r="26" spans="1:9" ht="13.5" customHeight="1" x14ac:dyDescent="0.25">
      <c r="A26" s="17" t="s">
        <v>109</v>
      </c>
      <c r="B26" s="76">
        <v>9832</v>
      </c>
      <c r="C26" s="76">
        <v>8974</v>
      </c>
      <c r="D26" s="76">
        <v>215</v>
      </c>
      <c r="E26" s="76">
        <v>643</v>
      </c>
      <c r="F26" s="76">
        <v>5454</v>
      </c>
      <c r="G26" s="76">
        <v>5147</v>
      </c>
      <c r="H26" s="76">
        <v>50</v>
      </c>
      <c r="I26" s="78">
        <v>257</v>
      </c>
    </row>
    <row r="27" spans="1:9" ht="13.5" customHeight="1" x14ac:dyDescent="0.25">
      <c r="A27" s="17" t="s">
        <v>110</v>
      </c>
      <c r="B27" s="76">
        <v>14466</v>
      </c>
      <c r="C27" s="76">
        <v>13035</v>
      </c>
      <c r="D27" s="76">
        <v>364</v>
      </c>
      <c r="E27" s="76">
        <v>1067</v>
      </c>
      <c r="F27" s="76">
        <v>6989</v>
      </c>
      <c r="G27" s="76">
        <v>6513</v>
      </c>
      <c r="H27" s="76">
        <v>90</v>
      </c>
      <c r="I27" s="78">
        <v>386</v>
      </c>
    </row>
    <row r="28" spans="1:9" ht="13.5" customHeight="1" x14ac:dyDescent="0.25">
      <c r="A28" s="17" t="s">
        <v>111</v>
      </c>
      <c r="B28" s="76">
        <v>22216</v>
      </c>
      <c r="C28" s="76">
        <v>20192</v>
      </c>
      <c r="D28" s="76">
        <v>581</v>
      </c>
      <c r="E28" s="76">
        <v>1443</v>
      </c>
      <c r="F28" s="76">
        <v>11310</v>
      </c>
      <c r="G28" s="76">
        <v>10612</v>
      </c>
      <c r="H28" s="76">
        <v>179</v>
      </c>
      <c r="I28" s="78">
        <v>519</v>
      </c>
    </row>
    <row r="29" spans="1:9" ht="13.5" customHeight="1" x14ac:dyDescent="0.25">
      <c r="A29" s="27" t="s">
        <v>112</v>
      </c>
      <c r="B29" s="79">
        <v>156010</v>
      </c>
      <c r="C29" s="79">
        <v>143824</v>
      </c>
      <c r="D29" s="79">
        <v>2899</v>
      </c>
      <c r="E29" s="79">
        <v>9287</v>
      </c>
      <c r="F29" s="79">
        <v>76856</v>
      </c>
      <c r="G29" s="79">
        <v>72681</v>
      </c>
      <c r="H29" s="79">
        <v>813</v>
      </c>
      <c r="I29" s="80">
        <v>3362</v>
      </c>
    </row>
    <row r="30" spans="1:9" ht="13.5" customHeight="1" x14ac:dyDescent="0.25">
      <c r="A30" s="17" t="s">
        <v>113</v>
      </c>
      <c r="B30" s="76">
        <v>11387</v>
      </c>
      <c r="C30" s="76">
        <v>10288</v>
      </c>
      <c r="D30" s="76">
        <v>304</v>
      </c>
      <c r="E30" s="76">
        <v>795</v>
      </c>
      <c r="F30" s="76">
        <v>5344</v>
      </c>
      <c r="G30" s="76">
        <v>4987</v>
      </c>
      <c r="H30" s="76">
        <v>80</v>
      </c>
      <c r="I30" s="78">
        <v>277</v>
      </c>
    </row>
    <row r="31" spans="1:9" ht="13.5" customHeight="1" x14ac:dyDescent="0.25">
      <c r="A31" s="17" t="s">
        <v>114</v>
      </c>
      <c r="B31" s="76">
        <v>16363</v>
      </c>
      <c r="C31" s="76">
        <v>14863</v>
      </c>
      <c r="D31" s="76">
        <v>419</v>
      </c>
      <c r="E31" s="76">
        <v>1081</v>
      </c>
      <c r="F31" s="76">
        <v>8286</v>
      </c>
      <c r="G31" s="76">
        <v>7775</v>
      </c>
      <c r="H31" s="76">
        <v>116</v>
      </c>
      <c r="I31" s="78">
        <v>395</v>
      </c>
    </row>
    <row r="32" spans="1:9" ht="13.5" customHeight="1" x14ac:dyDescent="0.25">
      <c r="A32" s="17" t="s">
        <v>115</v>
      </c>
      <c r="B32" s="76">
        <v>68553</v>
      </c>
      <c r="C32" s="76">
        <v>63609</v>
      </c>
      <c r="D32" s="76">
        <v>1090</v>
      </c>
      <c r="E32" s="76">
        <v>3854</v>
      </c>
      <c r="F32" s="76">
        <v>33762</v>
      </c>
      <c r="G32" s="76">
        <v>32017</v>
      </c>
      <c r="H32" s="76">
        <v>297</v>
      </c>
      <c r="I32" s="78">
        <v>1448</v>
      </c>
    </row>
    <row r="33" spans="1:9" ht="13.5" customHeight="1" x14ac:dyDescent="0.25">
      <c r="A33" s="17" t="s">
        <v>116</v>
      </c>
      <c r="B33" s="76">
        <v>14985</v>
      </c>
      <c r="C33" s="76">
        <v>13875</v>
      </c>
      <c r="D33" s="76">
        <v>263</v>
      </c>
      <c r="E33" s="76">
        <v>847</v>
      </c>
      <c r="F33" s="76">
        <v>8119</v>
      </c>
      <c r="G33" s="76">
        <v>7704</v>
      </c>
      <c r="H33" s="76">
        <v>76</v>
      </c>
      <c r="I33" s="78">
        <v>339</v>
      </c>
    </row>
    <row r="34" spans="1:9" ht="13.5" customHeight="1" x14ac:dyDescent="0.25">
      <c r="A34" s="17" t="s">
        <v>117</v>
      </c>
      <c r="B34" s="76">
        <v>13988</v>
      </c>
      <c r="C34" s="76">
        <v>12887</v>
      </c>
      <c r="D34" s="76">
        <v>290</v>
      </c>
      <c r="E34" s="76">
        <v>811</v>
      </c>
      <c r="F34" s="76">
        <v>6712</v>
      </c>
      <c r="G34" s="76">
        <v>6352</v>
      </c>
      <c r="H34" s="76">
        <v>90</v>
      </c>
      <c r="I34" s="78">
        <v>270</v>
      </c>
    </row>
    <row r="35" spans="1:9" ht="13.5" customHeight="1" x14ac:dyDescent="0.25">
      <c r="A35" s="17" t="s">
        <v>118</v>
      </c>
      <c r="B35" s="76">
        <v>12776</v>
      </c>
      <c r="C35" s="76">
        <v>11743</v>
      </c>
      <c r="D35" s="76">
        <v>228</v>
      </c>
      <c r="E35" s="76">
        <v>805</v>
      </c>
      <c r="F35" s="76">
        <v>5507</v>
      </c>
      <c r="G35" s="76">
        <v>5191</v>
      </c>
      <c r="H35" s="76">
        <v>58</v>
      </c>
      <c r="I35" s="78">
        <v>258</v>
      </c>
    </row>
    <row r="36" spans="1:9" ht="13.5" customHeight="1" x14ac:dyDescent="0.25">
      <c r="A36" s="17" t="s">
        <v>119</v>
      </c>
      <c r="B36" s="76">
        <v>17958</v>
      </c>
      <c r="C36" s="76">
        <v>16559</v>
      </c>
      <c r="D36" s="76">
        <v>305</v>
      </c>
      <c r="E36" s="76">
        <v>1094</v>
      </c>
      <c r="F36" s="76">
        <v>9126</v>
      </c>
      <c r="G36" s="76">
        <v>8655</v>
      </c>
      <c r="H36" s="76">
        <v>96</v>
      </c>
      <c r="I36" s="78">
        <v>375</v>
      </c>
    </row>
    <row r="37" spans="1:9" ht="13.5" customHeight="1" x14ac:dyDescent="0.25">
      <c r="A37" s="27" t="s">
        <v>120</v>
      </c>
      <c r="B37" s="79">
        <v>51659</v>
      </c>
      <c r="C37" s="79">
        <v>47681</v>
      </c>
      <c r="D37" s="79">
        <v>978</v>
      </c>
      <c r="E37" s="79">
        <v>3000</v>
      </c>
      <c r="F37" s="79">
        <v>27830</v>
      </c>
      <c r="G37" s="79">
        <v>26273</v>
      </c>
      <c r="H37" s="79">
        <v>299</v>
      </c>
      <c r="I37" s="80">
        <v>1258</v>
      </c>
    </row>
    <row r="38" spans="1:9" ht="13.5" customHeight="1" x14ac:dyDescent="0.25">
      <c r="A38" s="17" t="s">
        <v>121</v>
      </c>
      <c r="B38" s="76">
        <v>15724</v>
      </c>
      <c r="C38" s="76">
        <v>14476</v>
      </c>
      <c r="D38" s="76">
        <v>358</v>
      </c>
      <c r="E38" s="76">
        <v>890</v>
      </c>
      <c r="F38" s="76">
        <v>8366</v>
      </c>
      <c r="G38" s="76">
        <v>7938</v>
      </c>
      <c r="H38" s="76">
        <v>95</v>
      </c>
      <c r="I38" s="78">
        <v>333</v>
      </c>
    </row>
    <row r="39" spans="1:9" ht="13.5" customHeight="1" x14ac:dyDescent="0.25">
      <c r="A39" s="17" t="s">
        <v>122</v>
      </c>
      <c r="B39" s="76">
        <v>21692</v>
      </c>
      <c r="C39" s="76">
        <v>20002</v>
      </c>
      <c r="D39" s="76">
        <v>385</v>
      </c>
      <c r="E39" s="76">
        <v>1305</v>
      </c>
      <c r="F39" s="76">
        <v>11946</v>
      </c>
      <c r="G39" s="76">
        <v>11217</v>
      </c>
      <c r="H39" s="76">
        <v>142</v>
      </c>
      <c r="I39" s="78">
        <v>587</v>
      </c>
    </row>
    <row r="40" spans="1:9" ht="13.5" customHeight="1" x14ac:dyDescent="0.25">
      <c r="A40" s="17" t="s">
        <v>123</v>
      </c>
      <c r="B40" s="76">
        <v>14243</v>
      </c>
      <c r="C40" s="76">
        <v>13203</v>
      </c>
      <c r="D40" s="76">
        <v>235</v>
      </c>
      <c r="E40" s="76">
        <v>805</v>
      </c>
      <c r="F40" s="76">
        <v>7518</v>
      </c>
      <c r="G40" s="76">
        <v>7118</v>
      </c>
      <c r="H40" s="76">
        <v>62</v>
      </c>
      <c r="I40" s="78">
        <v>338</v>
      </c>
    </row>
    <row r="41" spans="1:9" ht="13.5" customHeight="1" x14ac:dyDescent="0.25">
      <c r="A41" s="27" t="s">
        <v>124</v>
      </c>
      <c r="B41" s="79">
        <v>183720</v>
      </c>
      <c r="C41" s="79">
        <v>170013</v>
      </c>
      <c r="D41" s="79">
        <v>3466</v>
      </c>
      <c r="E41" s="79">
        <v>10241</v>
      </c>
      <c r="F41" s="79">
        <v>100749</v>
      </c>
      <c r="G41" s="79">
        <v>95198</v>
      </c>
      <c r="H41" s="79">
        <v>1261</v>
      </c>
      <c r="I41" s="80">
        <v>4290</v>
      </c>
    </row>
    <row r="42" spans="1:9" ht="13.5" customHeight="1" x14ac:dyDescent="0.25">
      <c r="A42" s="17" t="s">
        <v>125</v>
      </c>
      <c r="B42" s="76">
        <v>23783</v>
      </c>
      <c r="C42" s="76">
        <v>21936</v>
      </c>
      <c r="D42" s="76">
        <v>430</v>
      </c>
      <c r="E42" s="76">
        <v>1417</v>
      </c>
      <c r="F42" s="76">
        <v>12102</v>
      </c>
      <c r="G42" s="76">
        <v>11458</v>
      </c>
      <c r="H42" s="76">
        <v>107</v>
      </c>
      <c r="I42" s="78">
        <v>537</v>
      </c>
    </row>
    <row r="43" spans="1:9" ht="13.5" customHeight="1" x14ac:dyDescent="0.25">
      <c r="A43" s="17" t="s">
        <v>126</v>
      </c>
      <c r="B43" s="76">
        <v>21243</v>
      </c>
      <c r="C43" s="76">
        <v>19414</v>
      </c>
      <c r="D43" s="76">
        <v>428</v>
      </c>
      <c r="E43" s="76">
        <v>1401</v>
      </c>
      <c r="F43" s="76">
        <v>11393</v>
      </c>
      <c r="G43" s="76">
        <v>10683</v>
      </c>
      <c r="H43" s="76">
        <v>143</v>
      </c>
      <c r="I43" s="78">
        <v>567</v>
      </c>
    </row>
    <row r="44" spans="1:9" ht="13.5" customHeight="1" x14ac:dyDescent="0.25">
      <c r="A44" s="17" t="s">
        <v>127</v>
      </c>
      <c r="B44" s="76">
        <v>20646</v>
      </c>
      <c r="C44" s="76">
        <v>18968</v>
      </c>
      <c r="D44" s="76">
        <v>404</v>
      </c>
      <c r="E44" s="76">
        <v>1274</v>
      </c>
      <c r="F44" s="76">
        <v>11238</v>
      </c>
      <c r="G44" s="76">
        <v>10571</v>
      </c>
      <c r="H44" s="76">
        <v>139</v>
      </c>
      <c r="I44" s="78">
        <v>528</v>
      </c>
    </row>
    <row r="45" spans="1:9" ht="13.5" customHeight="1" x14ac:dyDescent="0.25">
      <c r="A45" s="17" t="s">
        <v>128</v>
      </c>
      <c r="B45" s="76">
        <v>16934</v>
      </c>
      <c r="C45" s="76">
        <v>15547</v>
      </c>
      <c r="D45" s="76">
        <v>365</v>
      </c>
      <c r="E45" s="76">
        <v>1022</v>
      </c>
      <c r="F45" s="76">
        <v>8465</v>
      </c>
      <c r="G45" s="76">
        <v>8006</v>
      </c>
      <c r="H45" s="76">
        <v>103</v>
      </c>
      <c r="I45" s="78">
        <v>356</v>
      </c>
    </row>
    <row r="46" spans="1:9" ht="13.5" customHeight="1" x14ac:dyDescent="0.25">
      <c r="A46" s="17" t="s">
        <v>129</v>
      </c>
      <c r="B46" s="76">
        <v>20321</v>
      </c>
      <c r="C46" s="76">
        <v>18935</v>
      </c>
      <c r="D46" s="76">
        <v>284</v>
      </c>
      <c r="E46" s="76">
        <v>1102</v>
      </c>
      <c r="F46" s="76">
        <v>10030</v>
      </c>
      <c r="G46" s="76">
        <v>9530</v>
      </c>
      <c r="H46" s="76">
        <v>85</v>
      </c>
      <c r="I46" s="78">
        <v>415</v>
      </c>
    </row>
    <row r="47" spans="1:9" ht="13.5" customHeight="1" x14ac:dyDescent="0.25">
      <c r="A47" s="17" t="s">
        <v>130</v>
      </c>
      <c r="B47" s="76">
        <v>27941</v>
      </c>
      <c r="C47" s="76">
        <v>26091</v>
      </c>
      <c r="D47" s="76">
        <v>386</v>
      </c>
      <c r="E47" s="76">
        <v>1464</v>
      </c>
      <c r="F47" s="76">
        <v>13215</v>
      </c>
      <c r="G47" s="76">
        <v>12624</v>
      </c>
      <c r="H47" s="76">
        <v>90</v>
      </c>
      <c r="I47" s="78">
        <v>501</v>
      </c>
    </row>
    <row r="48" spans="1:9" ht="13.5" customHeight="1" x14ac:dyDescent="0.25">
      <c r="A48" s="17" t="s">
        <v>131</v>
      </c>
      <c r="B48" s="76">
        <v>52852</v>
      </c>
      <c r="C48" s="76">
        <v>49122</v>
      </c>
      <c r="D48" s="76">
        <v>1169</v>
      </c>
      <c r="E48" s="76">
        <v>2561</v>
      </c>
      <c r="F48" s="76">
        <v>34306</v>
      </c>
      <c r="G48" s="76">
        <v>32326</v>
      </c>
      <c r="H48" s="76">
        <v>594</v>
      </c>
      <c r="I48" s="78">
        <v>1386</v>
      </c>
    </row>
    <row r="49" spans="1:9" ht="13.5" customHeight="1" x14ac:dyDescent="0.25">
      <c r="A49" s="27" t="s">
        <v>132</v>
      </c>
      <c r="B49" s="79">
        <v>109926</v>
      </c>
      <c r="C49" s="79">
        <v>102211</v>
      </c>
      <c r="D49" s="79">
        <v>1591</v>
      </c>
      <c r="E49" s="79">
        <v>6124</v>
      </c>
      <c r="F49" s="79">
        <v>54474</v>
      </c>
      <c r="G49" s="79">
        <v>51694</v>
      </c>
      <c r="H49" s="79">
        <v>493</v>
      </c>
      <c r="I49" s="80">
        <v>2287</v>
      </c>
    </row>
    <row r="50" spans="1:9" ht="13.5" customHeight="1" x14ac:dyDescent="0.25">
      <c r="A50" s="17" t="s">
        <v>133</v>
      </c>
      <c r="B50" s="76">
        <v>23090</v>
      </c>
      <c r="C50" s="76">
        <v>21409</v>
      </c>
      <c r="D50" s="76">
        <v>361</v>
      </c>
      <c r="E50" s="76">
        <v>1320</v>
      </c>
      <c r="F50" s="76">
        <v>11288</v>
      </c>
      <c r="G50" s="76">
        <v>10687</v>
      </c>
      <c r="H50" s="76">
        <v>116</v>
      </c>
      <c r="I50" s="78">
        <v>485</v>
      </c>
    </row>
    <row r="51" spans="1:9" ht="13.5" customHeight="1" x14ac:dyDescent="0.25">
      <c r="A51" s="17" t="s">
        <v>134</v>
      </c>
      <c r="B51" s="76">
        <v>18539</v>
      </c>
      <c r="C51" s="76">
        <v>17226</v>
      </c>
      <c r="D51" s="76">
        <v>260</v>
      </c>
      <c r="E51" s="76">
        <v>1053</v>
      </c>
      <c r="F51" s="76">
        <v>9534</v>
      </c>
      <c r="G51" s="76">
        <v>9046</v>
      </c>
      <c r="H51" s="76">
        <v>77</v>
      </c>
      <c r="I51" s="78">
        <v>411</v>
      </c>
    </row>
    <row r="52" spans="1:9" ht="13.5" customHeight="1" x14ac:dyDescent="0.25">
      <c r="A52" s="17" t="s">
        <v>135</v>
      </c>
      <c r="B52" s="76">
        <v>52733</v>
      </c>
      <c r="C52" s="76">
        <v>49213</v>
      </c>
      <c r="D52" s="76">
        <v>677</v>
      </c>
      <c r="E52" s="76">
        <v>2843</v>
      </c>
      <c r="F52" s="76">
        <v>26138</v>
      </c>
      <c r="G52" s="76">
        <v>24867</v>
      </c>
      <c r="H52" s="76">
        <v>211</v>
      </c>
      <c r="I52" s="78">
        <v>1060</v>
      </c>
    </row>
    <row r="53" spans="1:9" ht="13.5" customHeight="1" x14ac:dyDescent="0.25">
      <c r="A53" s="17" t="s">
        <v>136</v>
      </c>
      <c r="B53" s="76">
        <v>15564</v>
      </c>
      <c r="C53" s="76">
        <v>14363</v>
      </c>
      <c r="D53" s="76">
        <v>293</v>
      </c>
      <c r="E53" s="76">
        <v>908</v>
      </c>
      <c r="F53" s="76">
        <v>7514</v>
      </c>
      <c r="G53" s="76">
        <v>7094</v>
      </c>
      <c r="H53" s="76">
        <v>89</v>
      </c>
      <c r="I53" s="78">
        <v>331</v>
      </c>
    </row>
    <row r="54" spans="1:9" ht="13.5" customHeight="1" x14ac:dyDescent="0.25">
      <c r="A54" s="27" t="s">
        <v>137</v>
      </c>
      <c r="B54" s="79">
        <v>136057</v>
      </c>
      <c r="C54" s="79">
        <v>125812</v>
      </c>
      <c r="D54" s="79">
        <v>2414</v>
      </c>
      <c r="E54" s="79">
        <v>7831</v>
      </c>
      <c r="F54" s="79">
        <v>65909</v>
      </c>
      <c r="G54" s="79">
        <v>62365</v>
      </c>
      <c r="H54" s="79">
        <v>685</v>
      </c>
      <c r="I54" s="80">
        <v>2859</v>
      </c>
    </row>
    <row r="55" spans="1:9" ht="13.5" customHeight="1" x14ac:dyDescent="0.25">
      <c r="A55" s="17" t="s">
        <v>138</v>
      </c>
      <c r="B55" s="76">
        <v>46021</v>
      </c>
      <c r="C55" s="76">
        <v>42748</v>
      </c>
      <c r="D55" s="76">
        <v>788</v>
      </c>
      <c r="E55" s="76">
        <v>2485</v>
      </c>
      <c r="F55" s="76">
        <v>23732</v>
      </c>
      <c r="G55" s="76">
        <v>22559</v>
      </c>
      <c r="H55" s="76">
        <v>193</v>
      </c>
      <c r="I55" s="78">
        <v>980</v>
      </c>
    </row>
    <row r="56" spans="1:9" ht="13.5" customHeight="1" x14ac:dyDescent="0.25">
      <c r="A56" s="17" t="s">
        <v>139</v>
      </c>
      <c r="B56" s="76">
        <v>18561</v>
      </c>
      <c r="C56" s="76">
        <v>17107</v>
      </c>
      <c r="D56" s="76">
        <v>359</v>
      </c>
      <c r="E56" s="76">
        <v>1095</v>
      </c>
      <c r="F56" s="76">
        <v>9377</v>
      </c>
      <c r="G56" s="76">
        <v>8844</v>
      </c>
      <c r="H56" s="76">
        <v>115</v>
      </c>
      <c r="I56" s="78">
        <v>418</v>
      </c>
    </row>
    <row r="57" spans="1:9" ht="13.5" customHeight="1" x14ac:dyDescent="0.25">
      <c r="A57" s="17" t="s">
        <v>140</v>
      </c>
      <c r="B57" s="76">
        <v>25726</v>
      </c>
      <c r="C57" s="76">
        <v>23624</v>
      </c>
      <c r="D57" s="76">
        <v>566</v>
      </c>
      <c r="E57" s="76">
        <v>1536</v>
      </c>
      <c r="F57" s="76">
        <v>13407</v>
      </c>
      <c r="G57" s="76">
        <v>12601</v>
      </c>
      <c r="H57" s="76">
        <v>161</v>
      </c>
      <c r="I57" s="78">
        <v>645</v>
      </c>
    </row>
    <row r="58" spans="1:9" ht="13.5" customHeight="1" x14ac:dyDescent="0.25">
      <c r="A58" s="17" t="s">
        <v>141</v>
      </c>
      <c r="B58" s="76">
        <v>21391</v>
      </c>
      <c r="C58" s="76">
        <v>19850</v>
      </c>
      <c r="D58" s="76">
        <v>220</v>
      </c>
      <c r="E58" s="76">
        <v>1321</v>
      </c>
      <c r="F58" s="76">
        <v>7839</v>
      </c>
      <c r="G58" s="76">
        <v>7445</v>
      </c>
      <c r="H58" s="76">
        <v>72</v>
      </c>
      <c r="I58" s="78">
        <v>322</v>
      </c>
    </row>
    <row r="59" spans="1:9" ht="13.5" customHeight="1" x14ac:dyDescent="0.25">
      <c r="A59" s="17" t="s">
        <v>142</v>
      </c>
      <c r="B59" s="76">
        <v>24358</v>
      </c>
      <c r="C59" s="76">
        <v>22483</v>
      </c>
      <c r="D59" s="76">
        <v>481</v>
      </c>
      <c r="E59" s="76">
        <v>1394</v>
      </c>
      <c r="F59" s="76">
        <v>11554</v>
      </c>
      <c r="G59" s="76">
        <v>10916</v>
      </c>
      <c r="H59" s="76">
        <v>144</v>
      </c>
      <c r="I59" s="78">
        <v>494</v>
      </c>
    </row>
    <row r="60" spans="1:9" ht="13.5" customHeight="1" x14ac:dyDescent="0.25">
      <c r="A60" s="27" t="s">
        <v>143</v>
      </c>
      <c r="B60" s="79">
        <v>134216</v>
      </c>
      <c r="C60" s="79">
        <v>123900</v>
      </c>
      <c r="D60" s="79">
        <v>2341</v>
      </c>
      <c r="E60" s="79">
        <v>7975</v>
      </c>
      <c r="F60" s="79">
        <v>66678</v>
      </c>
      <c r="G60" s="79">
        <v>62873</v>
      </c>
      <c r="H60" s="79">
        <v>694</v>
      </c>
      <c r="I60" s="80">
        <v>3111</v>
      </c>
    </row>
    <row r="61" spans="1:9" ht="13.5" customHeight="1" x14ac:dyDescent="0.25">
      <c r="A61" s="17" t="s">
        <v>144</v>
      </c>
      <c r="B61" s="76">
        <v>21814</v>
      </c>
      <c r="C61" s="76">
        <v>19983</v>
      </c>
      <c r="D61" s="76">
        <v>489</v>
      </c>
      <c r="E61" s="76">
        <v>1342</v>
      </c>
      <c r="F61" s="76">
        <v>10782</v>
      </c>
      <c r="G61" s="76">
        <v>10124</v>
      </c>
      <c r="H61" s="76">
        <v>145</v>
      </c>
      <c r="I61" s="78">
        <v>513</v>
      </c>
    </row>
    <row r="62" spans="1:9" ht="13.5" customHeight="1" x14ac:dyDescent="0.25">
      <c r="A62" s="17" t="s">
        <v>145</v>
      </c>
      <c r="B62" s="76">
        <v>51993</v>
      </c>
      <c r="C62" s="76">
        <v>48400</v>
      </c>
      <c r="D62" s="76">
        <v>683</v>
      </c>
      <c r="E62" s="76">
        <v>2910</v>
      </c>
      <c r="F62" s="76">
        <v>26212</v>
      </c>
      <c r="G62" s="76">
        <v>24856</v>
      </c>
      <c r="H62" s="76">
        <v>182</v>
      </c>
      <c r="I62" s="78">
        <v>1174</v>
      </c>
    </row>
    <row r="63" spans="1:9" ht="13.5" customHeight="1" x14ac:dyDescent="0.25">
      <c r="A63" s="17" t="s">
        <v>146</v>
      </c>
      <c r="B63" s="76">
        <v>22601</v>
      </c>
      <c r="C63" s="76">
        <v>20726</v>
      </c>
      <c r="D63" s="76">
        <v>441</v>
      </c>
      <c r="E63" s="76">
        <v>1434</v>
      </c>
      <c r="F63" s="76">
        <v>11574</v>
      </c>
      <c r="G63" s="76">
        <v>10878</v>
      </c>
      <c r="H63" s="76">
        <v>157</v>
      </c>
      <c r="I63" s="78">
        <v>539</v>
      </c>
    </row>
    <row r="64" spans="1:9" ht="13.5" customHeight="1" x14ac:dyDescent="0.25">
      <c r="A64" s="17" t="s">
        <v>147</v>
      </c>
      <c r="B64" s="76">
        <v>37808</v>
      </c>
      <c r="C64" s="76">
        <v>34791</v>
      </c>
      <c r="D64" s="76">
        <v>728</v>
      </c>
      <c r="E64" s="76">
        <v>2289</v>
      </c>
      <c r="F64" s="76">
        <v>18110</v>
      </c>
      <c r="G64" s="76">
        <v>17015</v>
      </c>
      <c r="H64" s="76">
        <v>210</v>
      </c>
      <c r="I64" s="78">
        <v>885</v>
      </c>
    </row>
    <row r="65" spans="1:9" ht="13.5" customHeight="1" x14ac:dyDescent="0.25">
      <c r="A65" s="27" t="s">
        <v>148</v>
      </c>
      <c r="B65" s="79">
        <v>109115</v>
      </c>
      <c r="C65" s="79">
        <v>99338</v>
      </c>
      <c r="D65" s="79">
        <v>2495</v>
      </c>
      <c r="E65" s="79">
        <v>7282</v>
      </c>
      <c r="F65" s="79">
        <v>53341</v>
      </c>
      <c r="G65" s="79">
        <v>50086</v>
      </c>
      <c r="H65" s="79">
        <v>704</v>
      </c>
      <c r="I65" s="80">
        <v>2551</v>
      </c>
    </row>
    <row r="66" spans="1:9" ht="13.5" customHeight="1" x14ac:dyDescent="0.25">
      <c r="A66" s="17" t="s">
        <v>149</v>
      </c>
      <c r="B66" s="76">
        <v>18060</v>
      </c>
      <c r="C66" s="76">
        <v>16462</v>
      </c>
      <c r="D66" s="76">
        <v>466</v>
      </c>
      <c r="E66" s="76">
        <v>1132</v>
      </c>
      <c r="F66" s="76">
        <v>9264</v>
      </c>
      <c r="G66" s="76">
        <v>8723</v>
      </c>
      <c r="H66" s="76">
        <v>130</v>
      </c>
      <c r="I66" s="78">
        <v>411</v>
      </c>
    </row>
    <row r="67" spans="1:9" ht="13.5" customHeight="1" x14ac:dyDescent="0.25">
      <c r="A67" s="17" t="s">
        <v>150</v>
      </c>
      <c r="B67" s="76">
        <v>28272</v>
      </c>
      <c r="C67" s="76">
        <v>25716</v>
      </c>
      <c r="D67" s="76">
        <v>611</v>
      </c>
      <c r="E67" s="76">
        <v>1945</v>
      </c>
      <c r="F67" s="76">
        <v>13382</v>
      </c>
      <c r="G67" s="76">
        <v>12524</v>
      </c>
      <c r="H67" s="76">
        <v>196</v>
      </c>
      <c r="I67" s="78">
        <v>662</v>
      </c>
    </row>
    <row r="68" spans="1:9" ht="13.5" customHeight="1" x14ac:dyDescent="0.25">
      <c r="A68" s="17" t="s">
        <v>151</v>
      </c>
      <c r="B68" s="76">
        <v>17417</v>
      </c>
      <c r="C68" s="76">
        <v>15752</v>
      </c>
      <c r="D68" s="76">
        <v>481</v>
      </c>
      <c r="E68" s="76">
        <v>1184</v>
      </c>
      <c r="F68" s="76">
        <v>8353</v>
      </c>
      <c r="G68" s="76">
        <v>7810</v>
      </c>
      <c r="H68" s="76">
        <v>136</v>
      </c>
      <c r="I68" s="78">
        <v>407</v>
      </c>
    </row>
    <row r="69" spans="1:9" ht="13.5" customHeight="1" x14ac:dyDescent="0.25">
      <c r="A69" s="17" t="s">
        <v>152</v>
      </c>
      <c r="B69" s="76">
        <v>19366</v>
      </c>
      <c r="C69" s="76">
        <v>17667</v>
      </c>
      <c r="D69" s="76">
        <v>413</v>
      </c>
      <c r="E69" s="76">
        <v>1286</v>
      </c>
      <c r="F69" s="76">
        <v>9704</v>
      </c>
      <c r="G69" s="76">
        <v>9130</v>
      </c>
      <c r="H69" s="76">
        <v>96</v>
      </c>
      <c r="I69" s="78">
        <v>478</v>
      </c>
    </row>
    <row r="70" spans="1:9" ht="13.5" customHeight="1" x14ac:dyDescent="0.25">
      <c r="A70" s="17" t="s">
        <v>153</v>
      </c>
      <c r="B70" s="76">
        <v>26000</v>
      </c>
      <c r="C70" s="76">
        <v>23741</v>
      </c>
      <c r="D70" s="76">
        <v>524</v>
      </c>
      <c r="E70" s="76">
        <v>1735</v>
      </c>
      <c r="F70" s="76">
        <v>12638</v>
      </c>
      <c r="G70" s="76">
        <v>11899</v>
      </c>
      <c r="H70" s="76">
        <v>146</v>
      </c>
      <c r="I70" s="78">
        <v>593</v>
      </c>
    </row>
    <row r="71" spans="1:9" ht="13.5" customHeight="1" x14ac:dyDescent="0.25">
      <c r="A71" s="27" t="s">
        <v>154</v>
      </c>
      <c r="B71" s="79">
        <v>289031</v>
      </c>
      <c r="C71" s="79">
        <v>267417</v>
      </c>
      <c r="D71" s="79">
        <v>4418</v>
      </c>
      <c r="E71" s="79">
        <v>17196</v>
      </c>
      <c r="F71" s="79">
        <v>148009</v>
      </c>
      <c r="G71" s="79">
        <v>140178</v>
      </c>
      <c r="H71" s="79">
        <v>1222</v>
      </c>
      <c r="I71" s="80">
        <v>6609</v>
      </c>
    </row>
    <row r="72" spans="1:9" ht="13.5" customHeight="1" x14ac:dyDescent="0.25">
      <c r="A72" s="17" t="s">
        <v>155</v>
      </c>
      <c r="B72" s="76">
        <v>20443</v>
      </c>
      <c r="C72" s="76">
        <v>18637</v>
      </c>
      <c r="D72" s="76">
        <v>408</v>
      </c>
      <c r="E72" s="76">
        <v>1398</v>
      </c>
      <c r="F72" s="76">
        <v>9748</v>
      </c>
      <c r="G72" s="76">
        <v>9173</v>
      </c>
      <c r="H72" s="76">
        <v>91</v>
      </c>
      <c r="I72" s="78">
        <v>484</v>
      </c>
    </row>
    <row r="73" spans="1:9" ht="13.5" customHeight="1" x14ac:dyDescent="0.25">
      <c r="A73" s="17" t="s">
        <v>156</v>
      </c>
      <c r="B73" s="76">
        <v>132393</v>
      </c>
      <c r="C73" s="76">
        <v>123740</v>
      </c>
      <c r="D73" s="76">
        <v>1558</v>
      </c>
      <c r="E73" s="76">
        <v>7095</v>
      </c>
      <c r="F73" s="76">
        <v>71421</v>
      </c>
      <c r="G73" s="76">
        <v>67935</v>
      </c>
      <c r="H73" s="76">
        <v>471</v>
      </c>
      <c r="I73" s="78">
        <v>3015</v>
      </c>
    </row>
    <row r="74" spans="1:9" ht="13.5" customHeight="1" x14ac:dyDescent="0.25">
      <c r="A74" s="17" t="s">
        <v>157</v>
      </c>
      <c r="B74" s="76">
        <v>47419</v>
      </c>
      <c r="C74" s="76">
        <v>43791</v>
      </c>
      <c r="D74" s="76">
        <v>643</v>
      </c>
      <c r="E74" s="76">
        <v>2985</v>
      </c>
      <c r="F74" s="76">
        <v>21694</v>
      </c>
      <c r="G74" s="76">
        <v>20551</v>
      </c>
      <c r="H74" s="76">
        <v>148</v>
      </c>
      <c r="I74" s="78">
        <v>995</v>
      </c>
    </row>
    <row r="75" spans="1:9" ht="13.5" customHeight="1" x14ac:dyDescent="0.25">
      <c r="A75" s="17" t="s">
        <v>158</v>
      </c>
      <c r="B75" s="76">
        <v>22810</v>
      </c>
      <c r="C75" s="76">
        <v>20883</v>
      </c>
      <c r="D75" s="76">
        <v>492</v>
      </c>
      <c r="E75" s="76">
        <v>1435</v>
      </c>
      <c r="F75" s="76">
        <v>11552</v>
      </c>
      <c r="G75" s="76">
        <v>10894</v>
      </c>
      <c r="H75" s="76">
        <v>145</v>
      </c>
      <c r="I75" s="78">
        <v>513</v>
      </c>
    </row>
    <row r="76" spans="1:9" ht="13.5" customHeight="1" x14ac:dyDescent="0.25">
      <c r="A76" s="17" t="s">
        <v>159</v>
      </c>
      <c r="B76" s="76">
        <v>28900</v>
      </c>
      <c r="C76" s="76">
        <v>26186</v>
      </c>
      <c r="D76" s="76">
        <v>671</v>
      </c>
      <c r="E76" s="76">
        <v>2043</v>
      </c>
      <c r="F76" s="76">
        <v>14280</v>
      </c>
      <c r="G76" s="76">
        <v>13363</v>
      </c>
      <c r="H76" s="76">
        <v>165</v>
      </c>
      <c r="I76" s="78">
        <v>752</v>
      </c>
    </row>
    <row r="77" spans="1:9" ht="13.5" customHeight="1" x14ac:dyDescent="0.25">
      <c r="A77" s="17" t="s">
        <v>160</v>
      </c>
      <c r="B77" s="76">
        <v>18893</v>
      </c>
      <c r="C77" s="76">
        <v>17465</v>
      </c>
      <c r="D77" s="76">
        <v>286</v>
      </c>
      <c r="E77" s="76">
        <v>1142</v>
      </c>
      <c r="F77" s="76">
        <v>9915</v>
      </c>
      <c r="G77" s="76">
        <v>9366</v>
      </c>
      <c r="H77" s="76">
        <v>98</v>
      </c>
      <c r="I77" s="78">
        <v>451</v>
      </c>
    </row>
    <row r="78" spans="1:9" ht="13.5" customHeight="1" x14ac:dyDescent="0.25">
      <c r="A78" s="17" t="s">
        <v>161</v>
      </c>
      <c r="B78" s="76">
        <v>18173</v>
      </c>
      <c r="C78" s="76">
        <v>16715</v>
      </c>
      <c r="D78" s="76">
        <v>360</v>
      </c>
      <c r="E78" s="76">
        <v>1098</v>
      </c>
      <c r="F78" s="76">
        <v>9399</v>
      </c>
      <c r="G78" s="76">
        <v>8896</v>
      </c>
      <c r="H78" s="76">
        <v>104</v>
      </c>
      <c r="I78" s="78">
        <v>399</v>
      </c>
    </row>
    <row r="79" spans="1:9" ht="13.5" customHeight="1" x14ac:dyDescent="0.25">
      <c r="A79" s="27" t="s">
        <v>162</v>
      </c>
      <c r="B79" s="79">
        <v>145638</v>
      </c>
      <c r="C79" s="79">
        <v>134634</v>
      </c>
      <c r="D79" s="79">
        <v>2496</v>
      </c>
      <c r="E79" s="79">
        <v>8508</v>
      </c>
      <c r="F79" s="79">
        <v>72443</v>
      </c>
      <c r="G79" s="79">
        <v>68618</v>
      </c>
      <c r="H79" s="79">
        <v>684</v>
      </c>
      <c r="I79" s="80">
        <v>3141</v>
      </c>
    </row>
    <row r="80" spans="1:9" ht="13.5" customHeight="1" x14ac:dyDescent="0.25">
      <c r="A80" s="17" t="s">
        <v>163</v>
      </c>
      <c r="B80" s="76">
        <v>6706</v>
      </c>
      <c r="C80" s="76">
        <v>6134</v>
      </c>
      <c r="D80" s="76">
        <v>136</v>
      </c>
      <c r="E80" s="76">
        <v>436</v>
      </c>
      <c r="F80" s="76">
        <v>3615</v>
      </c>
      <c r="G80" s="76">
        <v>3385</v>
      </c>
      <c r="H80" s="76">
        <v>40</v>
      </c>
      <c r="I80" s="78">
        <v>190</v>
      </c>
    </row>
    <row r="81" spans="1:9" ht="13.5" customHeight="1" x14ac:dyDescent="0.25">
      <c r="A81" s="17" t="s">
        <v>164</v>
      </c>
      <c r="B81" s="76">
        <v>63836</v>
      </c>
      <c r="C81" s="76">
        <v>59213</v>
      </c>
      <c r="D81" s="76">
        <v>1078</v>
      </c>
      <c r="E81" s="76">
        <v>3545</v>
      </c>
      <c r="F81" s="76">
        <v>31535</v>
      </c>
      <c r="G81" s="76">
        <v>29911</v>
      </c>
      <c r="H81" s="76">
        <v>291</v>
      </c>
      <c r="I81" s="78">
        <v>1333</v>
      </c>
    </row>
    <row r="82" spans="1:9" ht="13.5" customHeight="1" x14ac:dyDescent="0.25">
      <c r="A82" s="17" t="s">
        <v>165</v>
      </c>
      <c r="B82" s="76">
        <v>24548</v>
      </c>
      <c r="C82" s="76">
        <v>22584</v>
      </c>
      <c r="D82" s="76">
        <v>500</v>
      </c>
      <c r="E82" s="76">
        <v>1464</v>
      </c>
      <c r="F82" s="76">
        <v>12359</v>
      </c>
      <c r="G82" s="76">
        <v>11677</v>
      </c>
      <c r="H82" s="76">
        <v>137</v>
      </c>
      <c r="I82" s="78">
        <v>545</v>
      </c>
    </row>
    <row r="83" spans="1:9" ht="13.5" customHeight="1" x14ac:dyDescent="0.25">
      <c r="A83" s="17" t="s">
        <v>166</v>
      </c>
      <c r="B83" s="76">
        <v>25901</v>
      </c>
      <c r="C83" s="76">
        <v>23946</v>
      </c>
      <c r="D83" s="76">
        <v>411</v>
      </c>
      <c r="E83" s="76">
        <v>1544</v>
      </c>
      <c r="F83" s="76">
        <v>12203</v>
      </c>
      <c r="G83" s="76">
        <v>11593</v>
      </c>
      <c r="H83" s="76">
        <v>109</v>
      </c>
      <c r="I83" s="78">
        <v>501</v>
      </c>
    </row>
    <row r="84" spans="1:9" ht="13.5" customHeight="1" x14ac:dyDescent="0.25">
      <c r="A84" s="17" t="s">
        <v>167</v>
      </c>
      <c r="B84" s="76">
        <v>24647</v>
      </c>
      <c r="C84" s="76">
        <v>22757</v>
      </c>
      <c r="D84" s="76">
        <v>371</v>
      </c>
      <c r="E84" s="76">
        <v>1519</v>
      </c>
      <c r="F84" s="76">
        <v>12731</v>
      </c>
      <c r="G84" s="76">
        <v>12052</v>
      </c>
      <c r="H84" s="76">
        <v>107</v>
      </c>
      <c r="I84" s="78">
        <v>572</v>
      </c>
    </row>
    <row r="85" spans="1:9" ht="13.5" customHeight="1" x14ac:dyDescent="0.25">
      <c r="A85" s="27" t="s">
        <v>168</v>
      </c>
      <c r="B85" s="79">
        <v>140194</v>
      </c>
      <c r="C85" s="79">
        <v>128070</v>
      </c>
      <c r="D85" s="79">
        <v>2350</v>
      </c>
      <c r="E85" s="79">
        <v>9774</v>
      </c>
      <c r="F85" s="79">
        <v>67559</v>
      </c>
      <c r="G85" s="79">
        <v>63552</v>
      </c>
      <c r="H85" s="79">
        <v>575</v>
      </c>
      <c r="I85" s="80">
        <v>3432</v>
      </c>
    </row>
    <row r="86" spans="1:9" ht="13.5" customHeight="1" x14ac:dyDescent="0.25">
      <c r="A86" s="17" t="s">
        <v>169</v>
      </c>
      <c r="B86" s="76">
        <v>19290</v>
      </c>
      <c r="C86" s="76">
        <v>17828</v>
      </c>
      <c r="D86" s="76">
        <v>318</v>
      </c>
      <c r="E86" s="76">
        <v>1144</v>
      </c>
      <c r="F86" s="76">
        <v>10270</v>
      </c>
      <c r="G86" s="76">
        <v>9742</v>
      </c>
      <c r="H86" s="76">
        <v>91</v>
      </c>
      <c r="I86" s="78">
        <v>437</v>
      </c>
    </row>
    <row r="87" spans="1:9" ht="13.5" customHeight="1" x14ac:dyDescent="0.25">
      <c r="A87" s="17" t="s">
        <v>170</v>
      </c>
      <c r="B87" s="76">
        <v>33918</v>
      </c>
      <c r="C87" s="76">
        <v>30927</v>
      </c>
      <c r="D87" s="76">
        <v>572</v>
      </c>
      <c r="E87" s="76">
        <v>2419</v>
      </c>
      <c r="F87" s="76">
        <v>16452</v>
      </c>
      <c r="G87" s="76">
        <v>15449</v>
      </c>
      <c r="H87" s="76">
        <v>148</v>
      </c>
      <c r="I87" s="78">
        <v>855</v>
      </c>
    </row>
    <row r="88" spans="1:9" ht="13.5" customHeight="1" x14ac:dyDescent="0.25">
      <c r="A88" s="17" t="s">
        <v>171</v>
      </c>
      <c r="B88" s="76">
        <v>31233</v>
      </c>
      <c r="C88" s="76">
        <v>28417</v>
      </c>
      <c r="D88" s="76">
        <v>544</v>
      </c>
      <c r="E88" s="76">
        <v>2272</v>
      </c>
      <c r="F88" s="76">
        <v>15525</v>
      </c>
      <c r="G88" s="76">
        <v>14523</v>
      </c>
      <c r="H88" s="76">
        <v>150</v>
      </c>
      <c r="I88" s="78">
        <v>852</v>
      </c>
    </row>
    <row r="89" spans="1:9" ht="13.5" customHeight="1" x14ac:dyDescent="0.25">
      <c r="A89" s="17" t="s">
        <v>172</v>
      </c>
      <c r="B89" s="76">
        <v>55753</v>
      </c>
      <c r="C89" s="76">
        <v>50898</v>
      </c>
      <c r="D89" s="76">
        <v>916</v>
      </c>
      <c r="E89" s="76">
        <v>3939</v>
      </c>
      <c r="F89" s="76">
        <v>25312</v>
      </c>
      <c r="G89" s="76">
        <v>23838</v>
      </c>
      <c r="H89" s="76">
        <v>186</v>
      </c>
      <c r="I89" s="78">
        <v>1288</v>
      </c>
    </row>
    <row r="90" spans="1:9" ht="13.5" customHeight="1" x14ac:dyDescent="0.25">
      <c r="A90" s="27" t="s">
        <v>173</v>
      </c>
      <c r="B90" s="79">
        <v>305271</v>
      </c>
      <c r="C90" s="79">
        <v>282901</v>
      </c>
      <c r="D90" s="79">
        <v>4524</v>
      </c>
      <c r="E90" s="79">
        <v>17846</v>
      </c>
      <c r="F90" s="79">
        <v>149745</v>
      </c>
      <c r="G90" s="79">
        <v>141980</v>
      </c>
      <c r="H90" s="79">
        <v>1417</v>
      </c>
      <c r="I90" s="80">
        <v>6348</v>
      </c>
    </row>
    <row r="91" spans="1:9" ht="13.5" customHeight="1" x14ac:dyDescent="0.25">
      <c r="A91" s="17" t="s">
        <v>174</v>
      </c>
      <c r="B91" s="76">
        <v>17264</v>
      </c>
      <c r="C91" s="76">
        <v>15869</v>
      </c>
      <c r="D91" s="76">
        <v>366</v>
      </c>
      <c r="E91" s="76">
        <v>1029</v>
      </c>
      <c r="F91" s="76">
        <v>8521</v>
      </c>
      <c r="G91" s="76">
        <v>8052</v>
      </c>
      <c r="H91" s="76">
        <v>108</v>
      </c>
      <c r="I91" s="78">
        <v>361</v>
      </c>
    </row>
    <row r="92" spans="1:9" ht="13.5" customHeight="1" x14ac:dyDescent="0.25">
      <c r="A92" s="17" t="s">
        <v>175</v>
      </c>
      <c r="B92" s="76">
        <v>49584</v>
      </c>
      <c r="C92" s="76">
        <v>45680</v>
      </c>
      <c r="D92" s="76">
        <v>630</v>
      </c>
      <c r="E92" s="76">
        <v>3274</v>
      </c>
      <c r="F92" s="76">
        <v>22215</v>
      </c>
      <c r="G92" s="76">
        <v>20995</v>
      </c>
      <c r="H92" s="76">
        <v>158</v>
      </c>
      <c r="I92" s="78">
        <v>1062</v>
      </c>
    </row>
    <row r="93" spans="1:9" ht="13.5" customHeight="1" x14ac:dyDescent="0.25">
      <c r="A93" s="17" t="s">
        <v>176</v>
      </c>
      <c r="B93" s="76">
        <v>41520</v>
      </c>
      <c r="C93" s="76">
        <v>38587</v>
      </c>
      <c r="D93" s="76">
        <v>664</v>
      </c>
      <c r="E93" s="76">
        <v>2269</v>
      </c>
      <c r="F93" s="76">
        <v>21564</v>
      </c>
      <c r="G93" s="76">
        <v>20473</v>
      </c>
      <c r="H93" s="76">
        <v>225</v>
      </c>
      <c r="I93" s="78">
        <v>866</v>
      </c>
    </row>
    <row r="94" spans="1:9" ht="13.5" customHeight="1" x14ac:dyDescent="0.25">
      <c r="A94" s="17" t="s">
        <v>177</v>
      </c>
      <c r="B94" s="76">
        <v>48467</v>
      </c>
      <c r="C94" s="76">
        <v>44989</v>
      </c>
      <c r="D94" s="76">
        <v>605</v>
      </c>
      <c r="E94" s="76">
        <v>2873</v>
      </c>
      <c r="F94" s="76">
        <v>24015</v>
      </c>
      <c r="G94" s="76">
        <v>22839</v>
      </c>
      <c r="H94" s="76">
        <v>190</v>
      </c>
      <c r="I94" s="78">
        <v>986</v>
      </c>
    </row>
    <row r="95" spans="1:9" ht="13.5" customHeight="1" x14ac:dyDescent="0.25">
      <c r="A95" s="17" t="s">
        <v>178</v>
      </c>
      <c r="B95" s="76">
        <v>36571</v>
      </c>
      <c r="C95" s="76">
        <v>33701</v>
      </c>
      <c r="D95" s="76">
        <v>631</v>
      </c>
      <c r="E95" s="76">
        <v>2239</v>
      </c>
      <c r="F95" s="76">
        <v>19085</v>
      </c>
      <c r="G95" s="76">
        <v>18041</v>
      </c>
      <c r="H95" s="76">
        <v>211</v>
      </c>
      <c r="I95" s="78">
        <v>833</v>
      </c>
    </row>
    <row r="96" spans="1:9" ht="13.5" customHeight="1" x14ac:dyDescent="0.25">
      <c r="A96" s="17" t="s">
        <v>179</v>
      </c>
      <c r="B96" s="76">
        <v>111865</v>
      </c>
      <c r="C96" s="76">
        <v>104075</v>
      </c>
      <c r="D96" s="76">
        <v>1628</v>
      </c>
      <c r="E96" s="76">
        <v>6162</v>
      </c>
      <c r="F96" s="76">
        <v>54345</v>
      </c>
      <c r="G96" s="76">
        <v>51580</v>
      </c>
      <c r="H96" s="76">
        <v>525</v>
      </c>
      <c r="I96" s="78">
        <v>2240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39" priority="1">
      <formula>XFD1048574&lt;&gt;IU64997</formula>
    </cfRule>
  </conditionalFormatting>
  <conditionalFormatting sqref="B4:B5">
    <cfRule type="expression" dxfId="138" priority="2">
      <formula>XFD1048574&lt;&gt;IU64997</formula>
    </cfRule>
  </conditionalFormatting>
  <conditionalFormatting sqref="C4:E4">
    <cfRule type="expression" dxfId="137" priority="3">
      <formula>XFD1048574&lt;&gt;IU64997</formula>
    </cfRule>
  </conditionalFormatting>
  <conditionalFormatting sqref="F4:F5">
    <cfRule type="expression" dxfId="136" priority="4">
      <formula>XFD1048574&lt;&gt;IU64997</formula>
    </cfRule>
  </conditionalFormatting>
  <conditionalFormatting sqref="G4:I4">
    <cfRule type="expression" dxfId="135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9" width="9.140625" style="1" customWidth="1"/>
    <col min="10" max="10" width="9.140625" style="1"/>
    <col min="19" max="16384" width="9.140625" style="1"/>
  </cols>
  <sheetData>
    <row r="1" spans="1:16" ht="13.5" customHeight="1" x14ac:dyDescent="0.25">
      <c r="A1" s="167" t="s">
        <v>372</v>
      </c>
      <c r="B1" s="167"/>
      <c r="C1" s="167"/>
      <c r="D1" s="167"/>
      <c r="E1" s="167"/>
      <c r="F1" s="167"/>
      <c r="G1" s="167"/>
      <c r="H1" s="167"/>
      <c r="I1" s="167"/>
    </row>
    <row r="2" spans="1:16" ht="13.5" customHeight="1" x14ac:dyDescent="0.25">
      <c r="A2" s="24" t="s">
        <v>34</v>
      </c>
    </row>
    <row r="3" spans="1:16" ht="13.5" customHeight="1" thickBot="1" x14ac:dyDescent="0.3"/>
    <row r="4" spans="1:16" ht="20.25" customHeight="1" x14ac:dyDescent="0.25">
      <c r="A4" s="179" t="s">
        <v>0</v>
      </c>
      <c r="B4" s="164" t="s">
        <v>41</v>
      </c>
      <c r="C4" s="164" t="s">
        <v>42</v>
      </c>
      <c r="D4" s="177"/>
      <c r="E4" s="177"/>
      <c r="F4" s="164" t="s">
        <v>43</v>
      </c>
      <c r="G4" s="164" t="s">
        <v>42</v>
      </c>
      <c r="H4" s="177"/>
      <c r="I4" s="178"/>
    </row>
    <row r="5" spans="1:16" ht="59.25" customHeight="1" thickBot="1" x14ac:dyDescent="0.3">
      <c r="A5" s="162"/>
      <c r="B5" s="176"/>
      <c r="C5" s="14" t="s">
        <v>44</v>
      </c>
      <c r="D5" s="14" t="s">
        <v>45</v>
      </c>
      <c r="E5" s="14" t="s">
        <v>46</v>
      </c>
      <c r="F5" s="176"/>
      <c r="G5" s="14" t="s">
        <v>44</v>
      </c>
      <c r="H5" s="14" t="s">
        <v>45</v>
      </c>
      <c r="I5" s="15" t="s">
        <v>46</v>
      </c>
    </row>
    <row r="6" spans="1:16" ht="13.5" customHeight="1" x14ac:dyDescent="0.25">
      <c r="A6" s="16" t="s">
        <v>81</v>
      </c>
      <c r="B6" s="44">
        <v>94949567</v>
      </c>
      <c r="C6" s="44">
        <v>83362916</v>
      </c>
      <c r="D6" s="44">
        <v>2607306</v>
      </c>
      <c r="E6" s="44">
        <v>8979345</v>
      </c>
      <c r="F6" s="44">
        <v>50694906</v>
      </c>
      <c r="G6" s="44">
        <v>46152305</v>
      </c>
      <c r="H6" s="44">
        <v>816192</v>
      </c>
      <c r="I6" s="62">
        <v>3726409</v>
      </c>
      <c r="K6" s="57"/>
      <c r="L6" s="57"/>
      <c r="M6" s="57"/>
      <c r="N6" s="57"/>
      <c r="O6" s="57"/>
      <c r="P6" s="57"/>
    </row>
    <row r="7" spans="1:16" ht="13.5" customHeight="1" x14ac:dyDescent="0.25">
      <c r="A7" s="27" t="s">
        <v>90</v>
      </c>
      <c r="B7" s="51">
        <v>17884094</v>
      </c>
      <c r="C7" s="51">
        <v>15914645</v>
      </c>
      <c r="D7" s="51">
        <v>416918</v>
      </c>
      <c r="E7" s="51">
        <v>1552531</v>
      </c>
      <c r="F7" s="51">
        <v>10213828</v>
      </c>
      <c r="G7" s="51">
        <v>9352380</v>
      </c>
      <c r="H7" s="51">
        <v>149249</v>
      </c>
      <c r="I7" s="61">
        <v>712199</v>
      </c>
    </row>
    <row r="8" spans="1:16" ht="13.5" customHeight="1" x14ac:dyDescent="0.25">
      <c r="A8" s="27" t="s">
        <v>91</v>
      </c>
      <c r="B8" s="51">
        <v>9578149</v>
      </c>
      <c r="C8" s="51">
        <v>8455976</v>
      </c>
      <c r="D8" s="51">
        <v>258392</v>
      </c>
      <c r="E8" s="51">
        <v>863781</v>
      </c>
      <c r="F8" s="51">
        <v>5115956</v>
      </c>
      <c r="G8" s="51">
        <v>4675112</v>
      </c>
      <c r="H8" s="51">
        <v>86024</v>
      </c>
      <c r="I8" s="61">
        <v>354820</v>
      </c>
    </row>
    <row r="9" spans="1:16" ht="13.5" customHeight="1" x14ac:dyDescent="0.25">
      <c r="A9" s="17" t="s">
        <v>92</v>
      </c>
      <c r="B9" s="64">
        <v>630986</v>
      </c>
      <c r="C9" s="64">
        <v>544960</v>
      </c>
      <c r="D9" s="64">
        <v>25603</v>
      </c>
      <c r="E9" s="64">
        <v>60423</v>
      </c>
      <c r="F9" s="64">
        <v>337052</v>
      </c>
      <c r="G9" s="64">
        <v>302460</v>
      </c>
      <c r="H9" s="64">
        <v>7009</v>
      </c>
      <c r="I9" s="66">
        <v>27583</v>
      </c>
    </row>
    <row r="10" spans="1:16" ht="13.5" customHeight="1" x14ac:dyDescent="0.25">
      <c r="A10" s="17" t="s">
        <v>93</v>
      </c>
      <c r="B10" s="64">
        <v>685319</v>
      </c>
      <c r="C10" s="64">
        <v>613284</v>
      </c>
      <c r="D10" s="64">
        <v>16394</v>
      </c>
      <c r="E10" s="64">
        <v>55641</v>
      </c>
      <c r="F10" s="64">
        <v>353810</v>
      </c>
      <c r="G10" s="64">
        <v>329288</v>
      </c>
      <c r="H10" s="64">
        <v>4992</v>
      </c>
      <c r="I10" s="66">
        <v>19530</v>
      </c>
    </row>
    <row r="11" spans="1:16" ht="13.5" customHeight="1" x14ac:dyDescent="0.25">
      <c r="A11" s="17" t="s">
        <v>94</v>
      </c>
      <c r="B11" s="64">
        <v>1152908</v>
      </c>
      <c r="C11" s="64">
        <v>1030461</v>
      </c>
      <c r="D11" s="64">
        <v>28093</v>
      </c>
      <c r="E11" s="64">
        <v>94354</v>
      </c>
      <c r="F11" s="64">
        <v>640765</v>
      </c>
      <c r="G11" s="64">
        <v>591484</v>
      </c>
      <c r="H11" s="64">
        <v>9227</v>
      </c>
      <c r="I11" s="66">
        <v>40054</v>
      </c>
    </row>
    <row r="12" spans="1:16" ht="13.5" customHeight="1" x14ac:dyDescent="0.25">
      <c r="A12" s="17" t="s">
        <v>95</v>
      </c>
      <c r="B12" s="64">
        <v>609248</v>
      </c>
      <c r="C12" s="64">
        <v>538216</v>
      </c>
      <c r="D12" s="64">
        <v>17166</v>
      </c>
      <c r="E12" s="64">
        <v>53866</v>
      </c>
      <c r="F12" s="64">
        <v>296921</v>
      </c>
      <c r="G12" s="64">
        <v>272577</v>
      </c>
      <c r="H12" s="64">
        <v>4741</v>
      </c>
      <c r="I12" s="66">
        <v>19603</v>
      </c>
    </row>
    <row r="13" spans="1:16" ht="13.5" customHeight="1" x14ac:dyDescent="0.25">
      <c r="A13" s="17" t="s">
        <v>96</v>
      </c>
      <c r="B13" s="64">
        <v>367986</v>
      </c>
      <c r="C13" s="64">
        <v>317344</v>
      </c>
      <c r="D13" s="64">
        <v>15813</v>
      </c>
      <c r="E13" s="64">
        <v>34829</v>
      </c>
      <c r="F13" s="64">
        <v>186362</v>
      </c>
      <c r="G13" s="64">
        <v>168531</v>
      </c>
      <c r="H13" s="64">
        <v>4338</v>
      </c>
      <c r="I13" s="66">
        <v>13493</v>
      </c>
    </row>
    <row r="14" spans="1:16" ht="13.5" customHeight="1" x14ac:dyDescent="0.25">
      <c r="A14" s="17" t="s">
        <v>97</v>
      </c>
      <c r="B14" s="64">
        <v>494088</v>
      </c>
      <c r="C14" s="64">
        <v>433139</v>
      </c>
      <c r="D14" s="64">
        <v>16235</v>
      </c>
      <c r="E14" s="64">
        <v>44714</v>
      </c>
      <c r="F14" s="64">
        <v>252205</v>
      </c>
      <c r="G14" s="64">
        <v>231002</v>
      </c>
      <c r="H14" s="64">
        <v>5784</v>
      </c>
      <c r="I14" s="66">
        <v>15419</v>
      </c>
    </row>
    <row r="15" spans="1:16" ht="13.5" customHeight="1" x14ac:dyDescent="0.25">
      <c r="A15" s="17" t="s">
        <v>98</v>
      </c>
      <c r="B15" s="64">
        <v>1433599</v>
      </c>
      <c r="C15" s="64">
        <v>1267972</v>
      </c>
      <c r="D15" s="64">
        <v>24132</v>
      </c>
      <c r="E15" s="64">
        <v>141495</v>
      </c>
      <c r="F15" s="64">
        <v>613468</v>
      </c>
      <c r="G15" s="64">
        <v>563220</v>
      </c>
      <c r="H15" s="64">
        <v>7604</v>
      </c>
      <c r="I15" s="66">
        <v>42644</v>
      </c>
    </row>
    <row r="16" spans="1:16" ht="13.5" customHeight="1" x14ac:dyDescent="0.25">
      <c r="A16" s="17" t="s">
        <v>99</v>
      </c>
      <c r="B16" s="64">
        <v>514359</v>
      </c>
      <c r="C16" s="64">
        <v>450673</v>
      </c>
      <c r="D16" s="64">
        <v>15424</v>
      </c>
      <c r="E16" s="64">
        <v>48262</v>
      </c>
      <c r="F16" s="64">
        <v>306524</v>
      </c>
      <c r="G16" s="64">
        <v>277161</v>
      </c>
      <c r="H16" s="64">
        <v>5783</v>
      </c>
      <c r="I16" s="66">
        <v>23580</v>
      </c>
    </row>
    <row r="17" spans="1:9" ht="13.5" customHeight="1" x14ac:dyDescent="0.25">
      <c r="A17" s="17" t="s">
        <v>100</v>
      </c>
      <c r="B17" s="64">
        <v>1667518</v>
      </c>
      <c r="C17" s="64">
        <v>1477616</v>
      </c>
      <c r="D17" s="64">
        <v>48238</v>
      </c>
      <c r="E17" s="64">
        <v>141664</v>
      </c>
      <c r="F17" s="64">
        <v>1068047</v>
      </c>
      <c r="G17" s="64">
        <v>971432</v>
      </c>
      <c r="H17" s="64">
        <v>20062</v>
      </c>
      <c r="I17" s="66">
        <v>76553</v>
      </c>
    </row>
    <row r="18" spans="1:9" ht="13.5" customHeight="1" x14ac:dyDescent="0.25">
      <c r="A18" s="17" t="s">
        <v>101</v>
      </c>
      <c r="B18" s="64">
        <v>1000094</v>
      </c>
      <c r="C18" s="64">
        <v>888794</v>
      </c>
      <c r="D18" s="64">
        <v>23928</v>
      </c>
      <c r="E18" s="64">
        <v>87372</v>
      </c>
      <c r="F18" s="64">
        <v>501099</v>
      </c>
      <c r="G18" s="64">
        <v>460448</v>
      </c>
      <c r="H18" s="64">
        <v>7445</v>
      </c>
      <c r="I18" s="66">
        <v>33206</v>
      </c>
    </row>
    <row r="19" spans="1:9" ht="13.5" customHeight="1" x14ac:dyDescent="0.25">
      <c r="A19" s="17" t="s">
        <v>102</v>
      </c>
      <c r="B19" s="64">
        <v>636941</v>
      </c>
      <c r="C19" s="64">
        <v>546109</v>
      </c>
      <c r="D19" s="64">
        <v>20863</v>
      </c>
      <c r="E19" s="64">
        <v>69969</v>
      </c>
      <c r="F19" s="64">
        <v>352583</v>
      </c>
      <c r="G19" s="64">
        <v>316245</v>
      </c>
      <c r="H19" s="64">
        <v>6659</v>
      </c>
      <c r="I19" s="66">
        <v>29679</v>
      </c>
    </row>
    <row r="20" spans="1:9" ht="13.5" customHeight="1" x14ac:dyDescent="0.25">
      <c r="A20" s="17" t="s">
        <v>103</v>
      </c>
      <c r="B20" s="64">
        <v>385103</v>
      </c>
      <c r="C20" s="64">
        <v>347408</v>
      </c>
      <c r="D20" s="64">
        <v>6503</v>
      </c>
      <c r="E20" s="64">
        <v>31192</v>
      </c>
      <c r="F20" s="64">
        <v>207120</v>
      </c>
      <c r="G20" s="64">
        <v>191264</v>
      </c>
      <c r="H20" s="64">
        <v>2380</v>
      </c>
      <c r="I20" s="66">
        <v>13476</v>
      </c>
    </row>
    <row r="21" spans="1:9" ht="13.5" customHeight="1" x14ac:dyDescent="0.25">
      <c r="A21" s="27" t="s">
        <v>104</v>
      </c>
      <c r="B21" s="51">
        <v>5268264</v>
      </c>
      <c r="C21" s="51">
        <v>4510657</v>
      </c>
      <c r="D21" s="51">
        <v>172622</v>
      </c>
      <c r="E21" s="51">
        <v>584985</v>
      </c>
      <c r="F21" s="51">
        <v>2827031</v>
      </c>
      <c r="G21" s="51">
        <v>2537034</v>
      </c>
      <c r="H21" s="51">
        <v>47502</v>
      </c>
      <c r="I21" s="61">
        <v>242495</v>
      </c>
    </row>
    <row r="22" spans="1:9" ht="13.5" customHeight="1" x14ac:dyDescent="0.25">
      <c r="A22" s="17" t="s">
        <v>105</v>
      </c>
      <c r="B22" s="64">
        <v>1931179</v>
      </c>
      <c r="C22" s="64">
        <v>1659653</v>
      </c>
      <c r="D22" s="64">
        <v>54074</v>
      </c>
      <c r="E22" s="64">
        <v>217452</v>
      </c>
      <c r="F22" s="64">
        <v>1044082</v>
      </c>
      <c r="G22" s="64">
        <v>940616</v>
      </c>
      <c r="H22" s="64">
        <v>12923</v>
      </c>
      <c r="I22" s="66">
        <v>90543</v>
      </c>
    </row>
    <row r="23" spans="1:9" ht="13.5" customHeight="1" x14ac:dyDescent="0.25">
      <c r="A23" s="17" t="s">
        <v>106</v>
      </c>
      <c r="B23" s="64">
        <v>434512</v>
      </c>
      <c r="C23" s="64">
        <v>364529</v>
      </c>
      <c r="D23" s="64">
        <v>17774</v>
      </c>
      <c r="E23" s="64">
        <v>52209</v>
      </c>
      <c r="F23" s="64">
        <v>231871</v>
      </c>
      <c r="G23" s="64">
        <v>203209</v>
      </c>
      <c r="H23" s="64">
        <v>6406</v>
      </c>
      <c r="I23" s="66">
        <v>22256</v>
      </c>
    </row>
    <row r="24" spans="1:9" ht="13.5" customHeight="1" x14ac:dyDescent="0.25">
      <c r="A24" s="17" t="s">
        <v>107</v>
      </c>
      <c r="B24" s="64">
        <v>564055</v>
      </c>
      <c r="C24" s="64">
        <v>483729</v>
      </c>
      <c r="D24" s="64">
        <v>14480</v>
      </c>
      <c r="E24" s="64">
        <v>65846</v>
      </c>
      <c r="F24" s="64">
        <v>306547</v>
      </c>
      <c r="G24" s="64">
        <v>273055</v>
      </c>
      <c r="H24" s="64">
        <v>4670</v>
      </c>
      <c r="I24" s="66">
        <v>28822</v>
      </c>
    </row>
    <row r="25" spans="1:9" ht="13.5" customHeight="1" x14ac:dyDescent="0.25">
      <c r="A25" s="17" t="s">
        <v>108</v>
      </c>
      <c r="B25" s="64">
        <v>592743</v>
      </c>
      <c r="C25" s="64">
        <v>509227</v>
      </c>
      <c r="D25" s="64">
        <v>19648</v>
      </c>
      <c r="E25" s="64">
        <v>63868</v>
      </c>
      <c r="F25" s="64">
        <v>321390</v>
      </c>
      <c r="G25" s="64">
        <v>290734</v>
      </c>
      <c r="H25" s="64">
        <v>5726</v>
      </c>
      <c r="I25" s="66">
        <v>24930</v>
      </c>
    </row>
    <row r="26" spans="1:9" ht="13.5" customHeight="1" x14ac:dyDescent="0.25">
      <c r="A26" s="17" t="s">
        <v>109</v>
      </c>
      <c r="B26" s="64">
        <v>398994</v>
      </c>
      <c r="C26" s="64">
        <v>344208</v>
      </c>
      <c r="D26" s="64">
        <v>13955</v>
      </c>
      <c r="E26" s="64">
        <v>40831</v>
      </c>
      <c r="F26" s="64">
        <v>221210</v>
      </c>
      <c r="G26" s="64">
        <v>200589</v>
      </c>
      <c r="H26" s="64">
        <v>2426</v>
      </c>
      <c r="I26" s="66">
        <v>18195</v>
      </c>
    </row>
    <row r="27" spans="1:9" ht="13.5" customHeight="1" x14ac:dyDescent="0.25">
      <c r="A27" s="17" t="s">
        <v>110</v>
      </c>
      <c r="B27" s="64">
        <v>576201</v>
      </c>
      <c r="C27" s="64">
        <v>484331</v>
      </c>
      <c r="D27" s="64">
        <v>23336</v>
      </c>
      <c r="E27" s="64">
        <v>68534</v>
      </c>
      <c r="F27" s="64">
        <v>294109</v>
      </c>
      <c r="G27" s="64">
        <v>259453</v>
      </c>
      <c r="H27" s="64">
        <v>7177</v>
      </c>
      <c r="I27" s="66">
        <v>27479</v>
      </c>
    </row>
    <row r="28" spans="1:9" ht="13.5" customHeight="1" x14ac:dyDescent="0.25">
      <c r="A28" s="17" t="s">
        <v>111</v>
      </c>
      <c r="B28" s="64">
        <v>770580</v>
      </c>
      <c r="C28" s="64">
        <v>664980</v>
      </c>
      <c r="D28" s="64">
        <v>29355</v>
      </c>
      <c r="E28" s="64">
        <v>76245</v>
      </c>
      <c r="F28" s="64">
        <v>407822</v>
      </c>
      <c r="G28" s="64">
        <v>369378</v>
      </c>
      <c r="H28" s="64">
        <v>8174</v>
      </c>
      <c r="I28" s="66">
        <v>30270</v>
      </c>
    </row>
    <row r="29" spans="1:9" ht="13.5" customHeight="1" x14ac:dyDescent="0.25">
      <c r="A29" s="27" t="s">
        <v>112</v>
      </c>
      <c r="B29" s="51">
        <v>5147085</v>
      </c>
      <c r="C29" s="51">
        <v>4496783</v>
      </c>
      <c r="D29" s="51">
        <v>161378</v>
      </c>
      <c r="E29" s="51">
        <v>488924</v>
      </c>
      <c r="F29" s="51">
        <v>2699414</v>
      </c>
      <c r="G29" s="51">
        <v>2458364</v>
      </c>
      <c r="H29" s="51">
        <v>43706</v>
      </c>
      <c r="I29" s="61">
        <v>197344</v>
      </c>
    </row>
    <row r="30" spans="1:9" ht="13.5" customHeight="1" x14ac:dyDescent="0.25">
      <c r="A30" s="17" t="s">
        <v>113</v>
      </c>
      <c r="B30" s="64">
        <v>363223</v>
      </c>
      <c r="C30" s="64">
        <v>309610</v>
      </c>
      <c r="D30" s="64">
        <v>16133</v>
      </c>
      <c r="E30" s="64">
        <v>37480</v>
      </c>
      <c r="F30" s="64">
        <v>180591</v>
      </c>
      <c r="G30" s="64">
        <v>162514</v>
      </c>
      <c r="H30" s="64">
        <v>4554</v>
      </c>
      <c r="I30" s="66">
        <v>13523</v>
      </c>
    </row>
    <row r="31" spans="1:9" ht="13.5" customHeight="1" x14ac:dyDescent="0.25">
      <c r="A31" s="17" t="s">
        <v>114</v>
      </c>
      <c r="B31" s="64">
        <v>576189</v>
      </c>
      <c r="C31" s="64">
        <v>491999</v>
      </c>
      <c r="D31" s="64">
        <v>23079</v>
      </c>
      <c r="E31" s="64">
        <v>61111</v>
      </c>
      <c r="F31" s="64">
        <v>302498</v>
      </c>
      <c r="G31" s="64">
        <v>271355</v>
      </c>
      <c r="H31" s="64">
        <v>6312</v>
      </c>
      <c r="I31" s="66">
        <v>24831</v>
      </c>
    </row>
    <row r="32" spans="1:9" ht="13.5" customHeight="1" x14ac:dyDescent="0.25">
      <c r="A32" s="17" t="s">
        <v>115</v>
      </c>
      <c r="B32" s="64">
        <v>2141970</v>
      </c>
      <c r="C32" s="64">
        <v>1874617</v>
      </c>
      <c r="D32" s="64">
        <v>62193</v>
      </c>
      <c r="E32" s="64">
        <v>205160</v>
      </c>
      <c r="F32" s="64">
        <v>1111609</v>
      </c>
      <c r="G32" s="64">
        <v>1012749</v>
      </c>
      <c r="H32" s="64">
        <v>15227</v>
      </c>
      <c r="I32" s="66">
        <v>83633</v>
      </c>
    </row>
    <row r="33" spans="1:9" ht="13.5" customHeight="1" x14ac:dyDescent="0.25">
      <c r="A33" s="17" t="s">
        <v>116</v>
      </c>
      <c r="B33" s="64">
        <v>528401</v>
      </c>
      <c r="C33" s="64">
        <v>468802</v>
      </c>
      <c r="D33" s="64">
        <v>14355</v>
      </c>
      <c r="E33" s="64">
        <v>45244</v>
      </c>
      <c r="F33" s="64">
        <v>315694</v>
      </c>
      <c r="G33" s="64">
        <v>290675</v>
      </c>
      <c r="H33" s="64">
        <v>4428</v>
      </c>
      <c r="I33" s="66">
        <v>20591</v>
      </c>
    </row>
    <row r="34" spans="1:9" ht="13.5" customHeight="1" x14ac:dyDescent="0.25">
      <c r="A34" s="17" t="s">
        <v>117</v>
      </c>
      <c r="B34" s="64">
        <v>455586</v>
      </c>
      <c r="C34" s="64">
        <v>397945</v>
      </c>
      <c r="D34" s="64">
        <v>14506</v>
      </c>
      <c r="E34" s="64">
        <v>43135</v>
      </c>
      <c r="F34" s="64">
        <v>229902</v>
      </c>
      <c r="G34" s="64">
        <v>208709</v>
      </c>
      <c r="H34" s="64">
        <v>4277</v>
      </c>
      <c r="I34" s="66">
        <v>16916</v>
      </c>
    </row>
    <row r="35" spans="1:9" ht="13.5" customHeight="1" x14ac:dyDescent="0.25">
      <c r="A35" s="17" t="s">
        <v>118</v>
      </c>
      <c r="B35" s="64">
        <v>476606</v>
      </c>
      <c r="C35" s="64">
        <v>416637</v>
      </c>
      <c r="D35" s="64">
        <v>16053</v>
      </c>
      <c r="E35" s="64">
        <v>43916</v>
      </c>
      <c r="F35" s="64">
        <v>225908</v>
      </c>
      <c r="G35" s="64">
        <v>205826</v>
      </c>
      <c r="H35" s="64">
        <v>4444</v>
      </c>
      <c r="I35" s="66">
        <v>15638</v>
      </c>
    </row>
    <row r="36" spans="1:9" ht="13.5" customHeight="1" x14ac:dyDescent="0.25">
      <c r="A36" s="17" t="s">
        <v>119</v>
      </c>
      <c r="B36" s="64">
        <v>605110</v>
      </c>
      <c r="C36" s="64">
        <v>537173</v>
      </c>
      <c r="D36" s="64">
        <v>15059</v>
      </c>
      <c r="E36" s="64">
        <v>52878</v>
      </c>
      <c r="F36" s="64">
        <v>333212</v>
      </c>
      <c r="G36" s="64">
        <v>306536</v>
      </c>
      <c r="H36" s="64">
        <v>4464</v>
      </c>
      <c r="I36" s="66">
        <v>22212</v>
      </c>
    </row>
    <row r="37" spans="1:9" ht="13.5" customHeight="1" x14ac:dyDescent="0.25">
      <c r="A37" s="27" t="s">
        <v>120</v>
      </c>
      <c r="B37" s="51">
        <v>1812310</v>
      </c>
      <c r="C37" s="51">
        <v>1605981</v>
      </c>
      <c r="D37" s="51">
        <v>48063</v>
      </c>
      <c r="E37" s="51">
        <v>158266</v>
      </c>
      <c r="F37" s="51">
        <v>1018916</v>
      </c>
      <c r="G37" s="51">
        <v>932143</v>
      </c>
      <c r="H37" s="51">
        <v>15369</v>
      </c>
      <c r="I37" s="61">
        <v>71404</v>
      </c>
    </row>
    <row r="38" spans="1:9" ht="13.5" customHeight="1" x14ac:dyDescent="0.25">
      <c r="A38" s="17" t="s">
        <v>121</v>
      </c>
      <c r="B38" s="64">
        <v>508963</v>
      </c>
      <c r="C38" s="64">
        <v>453466</v>
      </c>
      <c r="D38" s="64">
        <v>14324</v>
      </c>
      <c r="E38" s="64">
        <v>41173</v>
      </c>
      <c r="F38" s="64">
        <v>290062</v>
      </c>
      <c r="G38" s="64">
        <v>269066</v>
      </c>
      <c r="H38" s="64">
        <v>3307</v>
      </c>
      <c r="I38" s="66">
        <v>17689</v>
      </c>
    </row>
    <row r="39" spans="1:9" ht="13.5" customHeight="1" x14ac:dyDescent="0.25">
      <c r="A39" s="17" t="s">
        <v>122</v>
      </c>
      <c r="B39" s="64">
        <v>794672</v>
      </c>
      <c r="C39" s="64">
        <v>701283</v>
      </c>
      <c r="D39" s="64">
        <v>21004</v>
      </c>
      <c r="E39" s="64">
        <v>72385</v>
      </c>
      <c r="F39" s="64">
        <v>455947</v>
      </c>
      <c r="G39" s="64">
        <v>413789</v>
      </c>
      <c r="H39" s="64">
        <v>8640</v>
      </c>
      <c r="I39" s="66">
        <v>33518</v>
      </c>
    </row>
    <row r="40" spans="1:9" ht="13.5" customHeight="1" x14ac:dyDescent="0.25">
      <c r="A40" s="17" t="s">
        <v>123</v>
      </c>
      <c r="B40" s="64">
        <v>508675</v>
      </c>
      <c r="C40" s="64">
        <v>451232</v>
      </c>
      <c r="D40" s="64">
        <v>12735</v>
      </c>
      <c r="E40" s="64">
        <v>44708</v>
      </c>
      <c r="F40" s="64">
        <v>272907</v>
      </c>
      <c r="G40" s="64">
        <v>249288</v>
      </c>
      <c r="H40" s="64">
        <v>3422</v>
      </c>
      <c r="I40" s="66">
        <v>20197</v>
      </c>
    </row>
    <row r="41" spans="1:9" ht="13.5" customHeight="1" x14ac:dyDescent="0.25">
      <c r="A41" s="27" t="s">
        <v>124</v>
      </c>
      <c r="B41" s="51">
        <v>6228037</v>
      </c>
      <c r="C41" s="51">
        <v>5477321</v>
      </c>
      <c r="D41" s="51">
        <v>201635</v>
      </c>
      <c r="E41" s="51">
        <v>549081</v>
      </c>
      <c r="F41" s="51">
        <v>3567668</v>
      </c>
      <c r="G41" s="51">
        <v>3243950</v>
      </c>
      <c r="H41" s="51">
        <v>76104</v>
      </c>
      <c r="I41" s="61">
        <v>247614</v>
      </c>
    </row>
    <row r="42" spans="1:9" ht="13.5" customHeight="1" x14ac:dyDescent="0.25">
      <c r="A42" s="17" t="s">
        <v>125</v>
      </c>
      <c r="B42" s="64">
        <v>735284</v>
      </c>
      <c r="C42" s="64">
        <v>638716</v>
      </c>
      <c r="D42" s="64">
        <v>20293</v>
      </c>
      <c r="E42" s="64">
        <v>76275</v>
      </c>
      <c r="F42" s="64">
        <v>385344</v>
      </c>
      <c r="G42" s="64">
        <v>351247</v>
      </c>
      <c r="H42" s="64">
        <v>5066</v>
      </c>
      <c r="I42" s="66">
        <v>29031</v>
      </c>
    </row>
    <row r="43" spans="1:9" ht="13.5" customHeight="1" x14ac:dyDescent="0.25">
      <c r="A43" s="17" t="s">
        <v>126</v>
      </c>
      <c r="B43" s="64">
        <v>643424</v>
      </c>
      <c r="C43" s="64">
        <v>557096</v>
      </c>
      <c r="D43" s="64">
        <v>19189</v>
      </c>
      <c r="E43" s="64">
        <v>67139</v>
      </c>
      <c r="F43" s="64">
        <v>367799</v>
      </c>
      <c r="G43" s="64">
        <v>331749</v>
      </c>
      <c r="H43" s="64">
        <v>5908</v>
      </c>
      <c r="I43" s="66">
        <v>30142</v>
      </c>
    </row>
    <row r="44" spans="1:9" ht="13.5" customHeight="1" x14ac:dyDescent="0.25">
      <c r="A44" s="17" t="s">
        <v>127</v>
      </c>
      <c r="B44" s="64">
        <v>753866</v>
      </c>
      <c r="C44" s="64">
        <v>653521</v>
      </c>
      <c r="D44" s="64">
        <v>25626</v>
      </c>
      <c r="E44" s="64">
        <v>74719</v>
      </c>
      <c r="F44" s="64">
        <v>425735</v>
      </c>
      <c r="G44" s="64">
        <v>384001</v>
      </c>
      <c r="H44" s="64">
        <v>8302</v>
      </c>
      <c r="I44" s="66">
        <v>33432</v>
      </c>
    </row>
    <row r="45" spans="1:9" ht="13.5" customHeight="1" x14ac:dyDescent="0.25">
      <c r="A45" s="17" t="s">
        <v>128</v>
      </c>
      <c r="B45" s="64">
        <v>597222</v>
      </c>
      <c r="C45" s="64">
        <v>528593</v>
      </c>
      <c r="D45" s="64">
        <v>18956</v>
      </c>
      <c r="E45" s="64">
        <v>49673</v>
      </c>
      <c r="F45" s="64">
        <v>327484</v>
      </c>
      <c r="G45" s="64">
        <v>303456</v>
      </c>
      <c r="H45" s="64">
        <v>4933</v>
      </c>
      <c r="I45" s="66">
        <v>19095</v>
      </c>
    </row>
    <row r="46" spans="1:9" ht="13.5" customHeight="1" x14ac:dyDescent="0.25">
      <c r="A46" s="17" t="s">
        <v>129</v>
      </c>
      <c r="B46" s="64">
        <v>663410</v>
      </c>
      <c r="C46" s="64">
        <v>589527</v>
      </c>
      <c r="D46" s="64">
        <v>19427</v>
      </c>
      <c r="E46" s="64">
        <v>54456</v>
      </c>
      <c r="F46" s="64">
        <v>324673</v>
      </c>
      <c r="G46" s="64">
        <v>297805</v>
      </c>
      <c r="H46" s="64">
        <v>5069</v>
      </c>
      <c r="I46" s="66">
        <v>21799</v>
      </c>
    </row>
    <row r="47" spans="1:9" ht="13.5" customHeight="1" x14ac:dyDescent="0.25">
      <c r="A47" s="17" t="s">
        <v>130</v>
      </c>
      <c r="B47" s="64">
        <v>985565</v>
      </c>
      <c r="C47" s="64">
        <v>880342</v>
      </c>
      <c r="D47" s="64">
        <v>24128</v>
      </c>
      <c r="E47" s="64">
        <v>81095</v>
      </c>
      <c r="F47" s="64">
        <v>466742</v>
      </c>
      <c r="G47" s="64">
        <v>433969</v>
      </c>
      <c r="H47" s="64">
        <v>6078</v>
      </c>
      <c r="I47" s="66">
        <v>26695</v>
      </c>
    </row>
    <row r="48" spans="1:9" ht="13.5" customHeight="1" x14ac:dyDescent="0.25">
      <c r="A48" s="17" t="s">
        <v>131</v>
      </c>
      <c r="B48" s="64">
        <v>1849266</v>
      </c>
      <c r="C48" s="64">
        <v>1629526</v>
      </c>
      <c r="D48" s="64">
        <v>74016</v>
      </c>
      <c r="E48" s="64">
        <v>145724</v>
      </c>
      <c r="F48" s="64">
        <v>1269891</v>
      </c>
      <c r="G48" s="64">
        <v>1141723</v>
      </c>
      <c r="H48" s="64">
        <v>40748</v>
      </c>
      <c r="I48" s="66">
        <v>87420</v>
      </c>
    </row>
    <row r="49" spans="1:9" ht="13.5" customHeight="1" x14ac:dyDescent="0.25">
      <c r="A49" s="27" t="s">
        <v>132</v>
      </c>
      <c r="B49" s="51">
        <v>3553637</v>
      </c>
      <c r="C49" s="51">
        <v>3141889</v>
      </c>
      <c r="D49" s="51">
        <v>90289</v>
      </c>
      <c r="E49" s="51">
        <v>321459</v>
      </c>
      <c r="F49" s="51">
        <v>1872865</v>
      </c>
      <c r="G49" s="51">
        <v>1712147</v>
      </c>
      <c r="H49" s="51">
        <v>30758</v>
      </c>
      <c r="I49" s="61">
        <v>129960</v>
      </c>
    </row>
    <row r="50" spans="1:9" ht="13.5" customHeight="1" x14ac:dyDescent="0.25">
      <c r="A50" s="17" t="s">
        <v>133</v>
      </c>
      <c r="B50" s="64">
        <v>864867</v>
      </c>
      <c r="C50" s="64">
        <v>768478</v>
      </c>
      <c r="D50" s="64">
        <v>20745</v>
      </c>
      <c r="E50" s="64">
        <v>75644</v>
      </c>
      <c r="F50" s="64">
        <v>467846</v>
      </c>
      <c r="G50" s="64">
        <v>427955</v>
      </c>
      <c r="H50" s="64">
        <v>7125</v>
      </c>
      <c r="I50" s="66">
        <v>32766</v>
      </c>
    </row>
    <row r="51" spans="1:9" ht="13.5" customHeight="1" x14ac:dyDescent="0.25">
      <c r="A51" s="17" t="s">
        <v>134</v>
      </c>
      <c r="B51" s="64">
        <v>594143</v>
      </c>
      <c r="C51" s="64">
        <v>523222</v>
      </c>
      <c r="D51" s="64">
        <v>13383</v>
      </c>
      <c r="E51" s="64">
        <v>57538</v>
      </c>
      <c r="F51" s="64">
        <v>312376</v>
      </c>
      <c r="G51" s="64">
        <v>284454</v>
      </c>
      <c r="H51" s="64">
        <v>4380</v>
      </c>
      <c r="I51" s="66">
        <v>23542</v>
      </c>
    </row>
    <row r="52" spans="1:9" ht="13.5" customHeight="1" x14ac:dyDescent="0.25">
      <c r="A52" s="17" t="s">
        <v>135</v>
      </c>
      <c r="B52" s="64">
        <v>1560280</v>
      </c>
      <c r="C52" s="64">
        <v>1379318</v>
      </c>
      <c r="D52" s="64">
        <v>40959</v>
      </c>
      <c r="E52" s="64">
        <v>140003</v>
      </c>
      <c r="F52" s="64">
        <v>825821</v>
      </c>
      <c r="G52" s="64">
        <v>756127</v>
      </c>
      <c r="H52" s="64">
        <v>13848</v>
      </c>
      <c r="I52" s="66">
        <v>55846</v>
      </c>
    </row>
    <row r="53" spans="1:9" ht="13.5" customHeight="1" x14ac:dyDescent="0.25">
      <c r="A53" s="17" t="s">
        <v>136</v>
      </c>
      <c r="B53" s="64">
        <v>534347</v>
      </c>
      <c r="C53" s="64">
        <v>470871</v>
      </c>
      <c r="D53" s="64">
        <v>15202</v>
      </c>
      <c r="E53" s="64">
        <v>48274</v>
      </c>
      <c r="F53" s="64">
        <v>266822</v>
      </c>
      <c r="G53" s="64">
        <v>243611</v>
      </c>
      <c r="H53" s="64">
        <v>5405</v>
      </c>
      <c r="I53" s="66">
        <v>17806</v>
      </c>
    </row>
    <row r="54" spans="1:9" ht="13.5" customHeight="1" x14ac:dyDescent="0.25">
      <c r="A54" s="27" t="s">
        <v>137</v>
      </c>
      <c r="B54" s="51">
        <v>4377647</v>
      </c>
      <c r="C54" s="51">
        <v>3824648</v>
      </c>
      <c r="D54" s="51">
        <v>136670</v>
      </c>
      <c r="E54" s="51">
        <v>416329</v>
      </c>
      <c r="F54" s="51">
        <v>2250903</v>
      </c>
      <c r="G54" s="51">
        <v>2043620</v>
      </c>
      <c r="H54" s="51">
        <v>40263</v>
      </c>
      <c r="I54" s="61">
        <v>167020</v>
      </c>
    </row>
    <row r="55" spans="1:9" ht="13.5" customHeight="1" x14ac:dyDescent="0.25">
      <c r="A55" s="17" t="s">
        <v>138</v>
      </c>
      <c r="B55" s="64">
        <v>1430464</v>
      </c>
      <c r="C55" s="64">
        <v>1246645</v>
      </c>
      <c r="D55" s="64">
        <v>49397</v>
      </c>
      <c r="E55" s="64">
        <v>134422</v>
      </c>
      <c r="F55" s="64">
        <v>751854</v>
      </c>
      <c r="G55" s="64">
        <v>682610</v>
      </c>
      <c r="H55" s="64">
        <v>13266</v>
      </c>
      <c r="I55" s="66">
        <v>55978</v>
      </c>
    </row>
    <row r="56" spans="1:9" ht="13.5" customHeight="1" x14ac:dyDescent="0.25">
      <c r="A56" s="17" t="s">
        <v>139</v>
      </c>
      <c r="B56" s="64">
        <v>638452</v>
      </c>
      <c r="C56" s="64">
        <v>560717</v>
      </c>
      <c r="D56" s="64">
        <v>19835</v>
      </c>
      <c r="E56" s="64">
        <v>57900</v>
      </c>
      <c r="F56" s="64">
        <v>352445</v>
      </c>
      <c r="G56" s="64">
        <v>319535</v>
      </c>
      <c r="H56" s="64">
        <v>6618</v>
      </c>
      <c r="I56" s="66">
        <v>26292</v>
      </c>
    </row>
    <row r="57" spans="1:9" ht="13.5" customHeight="1" x14ac:dyDescent="0.25">
      <c r="A57" s="17" t="s">
        <v>140</v>
      </c>
      <c r="B57" s="64">
        <v>844133</v>
      </c>
      <c r="C57" s="64">
        <v>732525</v>
      </c>
      <c r="D57" s="64">
        <v>27412</v>
      </c>
      <c r="E57" s="64">
        <v>84196</v>
      </c>
      <c r="F57" s="64">
        <v>463918</v>
      </c>
      <c r="G57" s="64">
        <v>417306</v>
      </c>
      <c r="H57" s="64">
        <v>8058</v>
      </c>
      <c r="I57" s="66">
        <v>38554</v>
      </c>
    </row>
    <row r="58" spans="1:9" ht="13.5" customHeight="1" x14ac:dyDescent="0.25">
      <c r="A58" s="17" t="s">
        <v>141</v>
      </c>
      <c r="B58" s="64">
        <v>629775</v>
      </c>
      <c r="C58" s="64">
        <v>554312</v>
      </c>
      <c r="D58" s="64">
        <v>12272</v>
      </c>
      <c r="E58" s="64">
        <v>63191</v>
      </c>
      <c r="F58" s="64">
        <v>269066</v>
      </c>
      <c r="G58" s="64">
        <v>248171</v>
      </c>
      <c r="H58" s="64">
        <v>3873</v>
      </c>
      <c r="I58" s="66">
        <v>17022</v>
      </c>
    </row>
    <row r="59" spans="1:9" ht="13.5" customHeight="1" x14ac:dyDescent="0.25">
      <c r="A59" s="17" t="s">
        <v>142</v>
      </c>
      <c r="B59" s="64">
        <v>834823</v>
      </c>
      <c r="C59" s="64">
        <v>730449</v>
      </c>
      <c r="D59" s="64">
        <v>27754</v>
      </c>
      <c r="E59" s="64">
        <v>76620</v>
      </c>
      <c r="F59" s="64">
        <v>413620</v>
      </c>
      <c r="G59" s="64">
        <v>375998</v>
      </c>
      <c r="H59" s="64">
        <v>8448</v>
      </c>
      <c r="I59" s="66">
        <v>29174</v>
      </c>
    </row>
    <row r="60" spans="1:9" ht="13.5" customHeight="1" x14ac:dyDescent="0.25">
      <c r="A60" s="27" t="s">
        <v>143</v>
      </c>
      <c r="B60" s="51">
        <v>4411634</v>
      </c>
      <c r="C60" s="51">
        <v>3857430</v>
      </c>
      <c r="D60" s="51">
        <v>130284</v>
      </c>
      <c r="E60" s="51">
        <v>423920</v>
      </c>
      <c r="F60" s="51">
        <v>2332571</v>
      </c>
      <c r="G60" s="51">
        <v>2117294</v>
      </c>
      <c r="H60" s="51">
        <v>40138</v>
      </c>
      <c r="I60" s="61">
        <v>175139</v>
      </c>
    </row>
    <row r="61" spans="1:9" ht="13.5" customHeight="1" x14ac:dyDescent="0.25">
      <c r="A61" s="17" t="s">
        <v>144</v>
      </c>
      <c r="B61" s="64">
        <v>792514</v>
      </c>
      <c r="C61" s="64">
        <v>685261</v>
      </c>
      <c r="D61" s="64">
        <v>27725</v>
      </c>
      <c r="E61" s="64">
        <v>79528</v>
      </c>
      <c r="F61" s="64">
        <v>407725</v>
      </c>
      <c r="G61" s="64">
        <v>366699</v>
      </c>
      <c r="H61" s="64">
        <v>8499</v>
      </c>
      <c r="I61" s="66">
        <v>32527</v>
      </c>
    </row>
    <row r="62" spans="1:9" ht="13.5" customHeight="1" x14ac:dyDescent="0.25">
      <c r="A62" s="17" t="s">
        <v>145</v>
      </c>
      <c r="B62" s="64">
        <v>1510365</v>
      </c>
      <c r="C62" s="64">
        <v>1331582</v>
      </c>
      <c r="D62" s="64">
        <v>38768</v>
      </c>
      <c r="E62" s="64">
        <v>140015</v>
      </c>
      <c r="F62" s="64">
        <v>813093</v>
      </c>
      <c r="G62" s="64">
        <v>741142</v>
      </c>
      <c r="H62" s="64">
        <v>10799</v>
      </c>
      <c r="I62" s="66">
        <v>61152</v>
      </c>
    </row>
    <row r="63" spans="1:9" ht="13.5" customHeight="1" x14ac:dyDescent="0.25">
      <c r="A63" s="17" t="s">
        <v>146</v>
      </c>
      <c r="B63" s="64">
        <v>841883</v>
      </c>
      <c r="C63" s="64">
        <v>734930</v>
      </c>
      <c r="D63" s="64">
        <v>24562</v>
      </c>
      <c r="E63" s="64">
        <v>82391</v>
      </c>
      <c r="F63" s="64">
        <v>454106</v>
      </c>
      <c r="G63" s="64">
        <v>413781</v>
      </c>
      <c r="H63" s="64">
        <v>9584</v>
      </c>
      <c r="I63" s="66">
        <v>30741</v>
      </c>
    </row>
    <row r="64" spans="1:9" ht="13.5" customHeight="1" x14ac:dyDescent="0.25">
      <c r="A64" s="17" t="s">
        <v>147</v>
      </c>
      <c r="B64" s="64">
        <v>1266872</v>
      </c>
      <c r="C64" s="64">
        <v>1105657</v>
      </c>
      <c r="D64" s="64">
        <v>39229</v>
      </c>
      <c r="E64" s="64">
        <v>121986</v>
      </c>
      <c r="F64" s="64">
        <v>657647</v>
      </c>
      <c r="G64" s="64">
        <v>595672</v>
      </c>
      <c r="H64" s="64">
        <v>11256</v>
      </c>
      <c r="I64" s="66">
        <v>50719</v>
      </c>
    </row>
    <row r="65" spans="1:9" ht="13.5" customHeight="1" x14ac:dyDescent="0.25">
      <c r="A65" s="27" t="s">
        <v>148</v>
      </c>
      <c r="B65" s="51">
        <v>3913127</v>
      </c>
      <c r="C65" s="51">
        <v>3361377</v>
      </c>
      <c r="D65" s="51">
        <v>142449</v>
      </c>
      <c r="E65" s="51">
        <v>409301</v>
      </c>
      <c r="F65" s="51">
        <v>1994836</v>
      </c>
      <c r="G65" s="51">
        <v>1797217</v>
      </c>
      <c r="H65" s="51">
        <v>42090</v>
      </c>
      <c r="I65" s="61">
        <v>155529</v>
      </c>
    </row>
    <row r="66" spans="1:9" ht="13.5" customHeight="1" x14ac:dyDescent="0.25">
      <c r="A66" s="17" t="s">
        <v>149</v>
      </c>
      <c r="B66" s="64">
        <v>647867</v>
      </c>
      <c r="C66" s="64">
        <v>561774</v>
      </c>
      <c r="D66" s="64">
        <v>25292</v>
      </c>
      <c r="E66" s="64">
        <v>60801</v>
      </c>
      <c r="F66" s="64">
        <v>345143</v>
      </c>
      <c r="G66" s="64">
        <v>313491</v>
      </c>
      <c r="H66" s="64">
        <v>6793</v>
      </c>
      <c r="I66" s="66">
        <v>24859</v>
      </c>
    </row>
    <row r="67" spans="1:9" ht="13.5" customHeight="1" x14ac:dyDescent="0.25">
      <c r="A67" s="17" t="s">
        <v>150</v>
      </c>
      <c r="B67" s="64">
        <v>917053</v>
      </c>
      <c r="C67" s="64">
        <v>781286</v>
      </c>
      <c r="D67" s="64">
        <v>33263</v>
      </c>
      <c r="E67" s="64">
        <v>102504</v>
      </c>
      <c r="F67" s="64">
        <v>445710</v>
      </c>
      <c r="G67" s="64">
        <v>400859</v>
      </c>
      <c r="H67" s="64">
        <v>10017</v>
      </c>
      <c r="I67" s="66">
        <v>34834</v>
      </c>
    </row>
    <row r="68" spans="1:9" ht="13.5" customHeight="1" x14ac:dyDescent="0.25">
      <c r="A68" s="17" t="s">
        <v>151</v>
      </c>
      <c r="B68" s="64">
        <v>594578</v>
      </c>
      <c r="C68" s="64">
        <v>506256</v>
      </c>
      <c r="D68" s="64">
        <v>24755</v>
      </c>
      <c r="E68" s="64">
        <v>63567</v>
      </c>
      <c r="F68" s="64">
        <v>304610</v>
      </c>
      <c r="G68" s="64">
        <v>272618</v>
      </c>
      <c r="H68" s="64">
        <v>8518</v>
      </c>
      <c r="I68" s="66">
        <v>23474</v>
      </c>
    </row>
    <row r="69" spans="1:9" ht="13.5" customHeight="1" x14ac:dyDescent="0.25">
      <c r="A69" s="17" t="s">
        <v>152</v>
      </c>
      <c r="B69" s="64">
        <v>712841</v>
      </c>
      <c r="C69" s="64">
        <v>609443</v>
      </c>
      <c r="D69" s="64">
        <v>26903</v>
      </c>
      <c r="E69" s="64">
        <v>76495</v>
      </c>
      <c r="F69" s="64">
        <v>372293</v>
      </c>
      <c r="G69" s="64">
        <v>332680</v>
      </c>
      <c r="H69" s="64">
        <v>7678</v>
      </c>
      <c r="I69" s="66">
        <v>31935</v>
      </c>
    </row>
    <row r="70" spans="1:9" ht="13.5" customHeight="1" x14ac:dyDescent="0.25">
      <c r="A70" s="17" t="s">
        <v>153</v>
      </c>
      <c r="B70" s="64">
        <v>1040788</v>
      </c>
      <c r="C70" s="64">
        <v>902618</v>
      </c>
      <c r="D70" s="64">
        <v>32236</v>
      </c>
      <c r="E70" s="64">
        <v>105934</v>
      </c>
      <c r="F70" s="64">
        <v>527080</v>
      </c>
      <c r="G70" s="64">
        <v>477569</v>
      </c>
      <c r="H70" s="64">
        <v>9084</v>
      </c>
      <c r="I70" s="66">
        <v>40427</v>
      </c>
    </row>
    <row r="71" spans="1:9" ht="13.5" customHeight="1" x14ac:dyDescent="0.25">
      <c r="A71" s="27" t="s">
        <v>154</v>
      </c>
      <c r="B71" s="51">
        <v>10264067</v>
      </c>
      <c r="C71" s="51">
        <v>9003013</v>
      </c>
      <c r="D71" s="51">
        <v>264786</v>
      </c>
      <c r="E71" s="51">
        <v>996268</v>
      </c>
      <c r="F71" s="51">
        <v>5379511</v>
      </c>
      <c r="G71" s="51">
        <v>4894508</v>
      </c>
      <c r="H71" s="51">
        <v>74600</v>
      </c>
      <c r="I71" s="61">
        <v>410403</v>
      </c>
    </row>
    <row r="72" spans="1:9" ht="13.5" customHeight="1" x14ac:dyDescent="0.25">
      <c r="A72" s="17" t="s">
        <v>155</v>
      </c>
      <c r="B72" s="64">
        <v>835014</v>
      </c>
      <c r="C72" s="64">
        <v>713088</v>
      </c>
      <c r="D72" s="64">
        <v>23978</v>
      </c>
      <c r="E72" s="64">
        <v>97948</v>
      </c>
      <c r="F72" s="64">
        <v>398220</v>
      </c>
      <c r="G72" s="64">
        <v>354052</v>
      </c>
      <c r="H72" s="64">
        <v>5384</v>
      </c>
      <c r="I72" s="66">
        <v>38784</v>
      </c>
    </row>
    <row r="73" spans="1:9" ht="13.5" customHeight="1" x14ac:dyDescent="0.25">
      <c r="A73" s="17" t="s">
        <v>156</v>
      </c>
      <c r="B73" s="64">
        <v>4285736</v>
      </c>
      <c r="C73" s="64">
        <v>3819236</v>
      </c>
      <c r="D73" s="64">
        <v>90396</v>
      </c>
      <c r="E73" s="64">
        <v>376104</v>
      </c>
      <c r="F73" s="64">
        <v>2342056</v>
      </c>
      <c r="G73" s="64">
        <v>2148364</v>
      </c>
      <c r="H73" s="64">
        <v>27545</v>
      </c>
      <c r="I73" s="66">
        <v>166147</v>
      </c>
    </row>
    <row r="74" spans="1:9" ht="13.5" customHeight="1" x14ac:dyDescent="0.25">
      <c r="A74" s="17" t="s">
        <v>157</v>
      </c>
      <c r="B74" s="64">
        <v>1650742</v>
      </c>
      <c r="C74" s="64">
        <v>1442695</v>
      </c>
      <c r="D74" s="64">
        <v>40654</v>
      </c>
      <c r="E74" s="64">
        <v>167393</v>
      </c>
      <c r="F74" s="64">
        <v>785460</v>
      </c>
      <c r="G74" s="64">
        <v>715545</v>
      </c>
      <c r="H74" s="64">
        <v>8600</v>
      </c>
      <c r="I74" s="66">
        <v>61315</v>
      </c>
    </row>
    <row r="75" spans="1:9" ht="13.5" customHeight="1" x14ac:dyDescent="0.25">
      <c r="A75" s="17" t="s">
        <v>158</v>
      </c>
      <c r="B75" s="64">
        <v>958868</v>
      </c>
      <c r="C75" s="64">
        <v>837780</v>
      </c>
      <c r="D75" s="64">
        <v>30203</v>
      </c>
      <c r="E75" s="64">
        <v>90885</v>
      </c>
      <c r="F75" s="64">
        <v>521173</v>
      </c>
      <c r="G75" s="64">
        <v>476554</v>
      </c>
      <c r="H75" s="64">
        <v>8936</v>
      </c>
      <c r="I75" s="66">
        <v>35683</v>
      </c>
    </row>
    <row r="76" spans="1:9" ht="13.5" customHeight="1" x14ac:dyDescent="0.25">
      <c r="A76" s="17" t="s">
        <v>159</v>
      </c>
      <c r="B76" s="64">
        <v>1262941</v>
      </c>
      <c r="C76" s="64">
        <v>1085177</v>
      </c>
      <c r="D76" s="64">
        <v>42586</v>
      </c>
      <c r="E76" s="64">
        <v>135178</v>
      </c>
      <c r="F76" s="64">
        <v>640243</v>
      </c>
      <c r="G76" s="64">
        <v>575258</v>
      </c>
      <c r="H76" s="64">
        <v>10228</v>
      </c>
      <c r="I76" s="66">
        <v>54757</v>
      </c>
    </row>
    <row r="77" spans="1:9" ht="13.5" customHeight="1" x14ac:dyDescent="0.25">
      <c r="A77" s="17" t="s">
        <v>160</v>
      </c>
      <c r="B77" s="64">
        <v>673200</v>
      </c>
      <c r="C77" s="64">
        <v>587488</v>
      </c>
      <c r="D77" s="64">
        <v>17349</v>
      </c>
      <c r="E77" s="64">
        <v>68363</v>
      </c>
      <c r="F77" s="64">
        <v>371154</v>
      </c>
      <c r="G77" s="64">
        <v>334948</v>
      </c>
      <c r="H77" s="64">
        <v>7333</v>
      </c>
      <c r="I77" s="66">
        <v>28873</v>
      </c>
    </row>
    <row r="78" spans="1:9" ht="13.5" customHeight="1" x14ac:dyDescent="0.25">
      <c r="A78" s="17" t="s">
        <v>161</v>
      </c>
      <c r="B78" s="64">
        <v>597566</v>
      </c>
      <c r="C78" s="64">
        <v>517549</v>
      </c>
      <c r="D78" s="64">
        <v>19620</v>
      </c>
      <c r="E78" s="64">
        <v>60397</v>
      </c>
      <c r="F78" s="64">
        <v>321205</v>
      </c>
      <c r="G78" s="64">
        <v>289787</v>
      </c>
      <c r="H78" s="64">
        <v>6574</v>
      </c>
      <c r="I78" s="66">
        <v>24844</v>
      </c>
    </row>
    <row r="79" spans="1:9" ht="13.5" customHeight="1" x14ac:dyDescent="0.25">
      <c r="A79" s="27" t="s">
        <v>162</v>
      </c>
      <c r="B79" s="51">
        <v>5229845</v>
      </c>
      <c r="C79" s="51">
        <v>4580058</v>
      </c>
      <c r="D79" s="51">
        <v>148413</v>
      </c>
      <c r="E79" s="51">
        <v>501374</v>
      </c>
      <c r="F79" s="51">
        <v>2701773</v>
      </c>
      <c r="G79" s="51">
        <v>2459655</v>
      </c>
      <c r="H79" s="51">
        <v>42729</v>
      </c>
      <c r="I79" s="61">
        <v>199389</v>
      </c>
    </row>
    <row r="80" spans="1:9" ht="13.5" customHeight="1" x14ac:dyDescent="0.25">
      <c r="A80" s="17" t="s">
        <v>163</v>
      </c>
      <c r="B80" s="64">
        <v>241763</v>
      </c>
      <c r="C80" s="64">
        <v>211729</v>
      </c>
      <c r="D80" s="64">
        <v>7156</v>
      </c>
      <c r="E80" s="64">
        <v>22878</v>
      </c>
      <c r="F80" s="64">
        <v>135828</v>
      </c>
      <c r="G80" s="64">
        <v>123892</v>
      </c>
      <c r="H80" s="64">
        <v>1778</v>
      </c>
      <c r="I80" s="66">
        <v>10158</v>
      </c>
    </row>
    <row r="81" spans="1:9" ht="13.5" customHeight="1" x14ac:dyDescent="0.25">
      <c r="A81" s="17" t="s">
        <v>164</v>
      </c>
      <c r="B81" s="64">
        <v>2195953</v>
      </c>
      <c r="C81" s="64">
        <v>1926370</v>
      </c>
      <c r="D81" s="64">
        <v>66496</v>
      </c>
      <c r="E81" s="64">
        <v>203087</v>
      </c>
      <c r="F81" s="64">
        <v>1117454</v>
      </c>
      <c r="G81" s="64">
        <v>1017078</v>
      </c>
      <c r="H81" s="64">
        <v>19393</v>
      </c>
      <c r="I81" s="66">
        <v>80983</v>
      </c>
    </row>
    <row r="82" spans="1:9" ht="13.5" customHeight="1" x14ac:dyDescent="0.25">
      <c r="A82" s="17" t="s">
        <v>165</v>
      </c>
      <c r="B82" s="64">
        <v>900421</v>
      </c>
      <c r="C82" s="64">
        <v>788289</v>
      </c>
      <c r="D82" s="64">
        <v>25509</v>
      </c>
      <c r="E82" s="64">
        <v>86623</v>
      </c>
      <c r="F82" s="64">
        <v>486554</v>
      </c>
      <c r="G82" s="64">
        <v>443369</v>
      </c>
      <c r="H82" s="64">
        <v>6981</v>
      </c>
      <c r="I82" s="66">
        <v>36204</v>
      </c>
    </row>
    <row r="83" spans="1:9" ht="13.5" customHeight="1" x14ac:dyDescent="0.25">
      <c r="A83" s="17" t="s">
        <v>166</v>
      </c>
      <c r="B83" s="64">
        <v>928421</v>
      </c>
      <c r="C83" s="64">
        <v>804626</v>
      </c>
      <c r="D83" s="64">
        <v>24865</v>
      </c>
      <c r="E83" s="64">
        <v>98930</v>
      </c>
      <c r="F83" s="64">
        <v>452850</v>
      </c>
      <c r="G83" s="64">
        <v>408203</v>
      </c>
      <c r="H83" s="64">
        <v>7447</v>
      </c>
      <c r="I83" s="66">
        <v>37200</v>
      </c>
    </row>
    <row r="84" spans="1:9" ht="13.5" customHeight="1" x14ac:dyDescent="0.25">
      <c r="A84" s="17" t="s">
        <v>167</v>
      </c>
      <c r="B84" s="64">
        <v>963287</v>
      </c>
      <c r="C84" s="64">
        <v>849044</v>
      </c>
      <c r="D84" s="64">
        <v>24387</v>
      </c>
      <c r="E84" s="64">
        <v>89856</v>
      </c>
      <c r="F84" s="64">
        <v>509087</v>
      </c>
      <c r="G84" s="64">
        <v>467113</v>
      </c>
      <c r="H84" s="64">
        <v>7130</v>
      </c>
      <c r="I84" s="66">
        <v>34844</v>
      </c>
    </row>
    <row r="85" spans="1:9" ht="13.5" customHeight="1" x14ac:dyDescent="0.25">
      <c r="A85" s="27" t="s">
        <v>168</v>
      </c>
      <c r="B85" s="51">
        <v>5462777</v>
      </c>
      <c r="C85" s="51">
        <v>4740632</v>
      </c>
      <c r="D85" s="51">
        <v>131174</v>
      </c>
      <c r="E85" s="51">
        <v>590971</v>
      </c>
      <c r="F85" s="51">
        <v>2743924</v>
      </c>
      <c r="G85" s="51">
        <v>2481719</v>
      </c>
      <c r="H85" s="51">
        <v>35509</v>
      </c>
      <c r="I85" s="61">
        <v>226696</v>
      </c>
    </row>
    <row r="86" spans="1:9" ht="13.5" customHeight="1" x14ac:dyDescent="0.25">
      <c r="A86" s="17" t="s">
        <v>169</v>
      </c>
      <c r="B86" s="64">
        <v>720686</v>
      </c>
      <c r="C86" s="64">
        <v>640402</v>
      </c>
      <c r="D86" s="64">
        <v>15798</v>
      </c>
      <c r="E86" s="64">
        <v>64486</v>
      </c>
      <c r="F86" s="64">
        <v>401130</v>
      </c>
      <c r="G86" s="64">
        <v>370969</v>
      </c>
      <c r="H86" s="64">
        <v>4547</v>
      </c>
      <c r="I86" s="66">
        <v>25614</v>
      </c>
    </row>
    <row r="87" spans="1:9" ht="13.5" customHeight="1" x14ac:dyDescent="0.25">
      <c r="A87" s="17" t="s">
        <v>170</v>
      </c>
      <c r="B87" s="64">
        <v>1415153</v>
      </c>
      <c r="C87" s="64">
        <v>1225464</v>
      </c>
      <c r="D87" s="64">
        <v>32385</v>
      </c>
      <c r="E87" s="64">
        <v>157304</v>
      </c>
      <c r="F87" s="64">
        <v>717602</v>
      </c>
      <c r="G87" s="64">
        <v>648334</v>
      </c>
      <c r="H87" s="64">
        <v>7757</v>
      </c>
      <c r="I87" s="66">
        <v>61511</v>
      </c>
    </row>
    <row r="88" spans="1:9" ht="13.5" customHeight="1" x14ac:dyDescent="0.25">
      <c r="A88" s="17" t="s">
        <v>171</v>
      </c>
      <c r="B88" s="64">
        <v>1359200</v>
      </c>
      <c r="C88" s="64">
        <v>1170021</v>
      </c>
      <c r="D88" s="64">
        <v>34617</v>
      </c>
      <c r="E88" s="64">
        <v>154562</v>
      </c>
      <c r="F88" s="64">
        <v>707190</v>
      </c>
      <c r="G88" s="64">
        <v>633116</v>
      </c>
      <c r="H88" s="64">
        <v>10096</v>
      </c>
      <c r="I88" s="66">
        <v>63978</v>
      </c>
    </row>
    <row r="89" spans="1:9" ht="13.5" customHeight="1" x14ac:dyDescent="0.25">
      <c r="A89" s="17" t="s">
        <v>172</v>
      </c>
      <c r="B89" s="64">
        <v>1967738</v>
      </c>
      <c r="C89" s="64">
        <v>1704745</v>
      </c>
      <c r="D89" s="64">
        <v>48374</v>
      </c>
      <c r="E89" s="64">
        <v>214619</v>
      </c>
      <c r="F89" s="64">
        <v>918002</v>
      </c>
      <c r="G89" s="64">
        <v>829300</v>
      </c>
      <c r="H89" s="64">
        <v>13109</v>
      </c>
      <c r="I89" s="66">
        <v>75593</v>
      </c>
    </row>
    <row r="90" spans="1:9" ht="13.5" customHeight="1" x14ac:dyDescent="0.25">
      <c r="A90" s="27" t="s">
        <v>173</v>
      </c>
      <c r="B90" s="103">
        <v>11818894</v>
      </c>
      <c r="C90" s="51">
        <v>10392506</v>
      </c>
      <c r="D90" s="51">
        <v>304233</v>
      </c>
      <c r="E90" s="51">
        <v>1122155</v>
      </c>
      <c r="F90" s="51">
        <v>5975710</v>
      </c>
      <c r="G90" s="51">
        <v>5447162</v>
      </c>
      <c r="H90" s="51">
        <v>92151</v>
      </c>
      <c r="I90" s="61">
        <v>436397</v>
      </c>
    </row>
    <row r="91" spans="1:9" ht="13.5" customHeight="1" x14ac:dyDescent="0.25">
      <c r="A91" s="17" t="s">
        <v>174</v>
      </c>
      <c r="B91" s="64">
        <v>577149</v>
      </c>
      <c r="C91" s="64">
        <v>495005</v>
      </c>
      <c r="D91" s="64">
        <v>22205</v>
      </c>
      <c r="E91" s="64">
        <v>59939</v>
      </c>
      <c r="F91" s="64">
        <v>288383</v>
      </c>
      <c r="G91" s="64">
        <v>259782</v>
      </c>
      <c r="H91" s="64">
        <v>6066</v>
      </c>
      <c r="I91" s="66">
        <v>22535</v>
      </c>
    </row>
    <row r="92" spans="1:9" ht="13.5" customHeight="1" x14ac:dyDescent="0.25">
      <c r="A92" s="17" t="s">
        <v>175</v>
      </c>
      <c r="B92" s="64">
        <v>2016429</v>
      </c>
      <c r="C92" s="64">
        <v>1753836</v>
      </c>
      <c r="D92" s="64">
        <v>44577</v>
      </c>
      <c r="E92" s="64">
        <v>218016</v>
      </c>
      <c r="F92" s="64">
        <v>933930</v>
      </c>
      <c r="G92" s="64">
        <v>842634</v>
      </c>
      <c r="H92" s="64">
        <v>12680</v>
      </c>
      <c r="I92" s="66">
        <v>78616</v>
      </c>
    </row>
    <row r="93" spans="1:9" ht="13.5" customHeight="1" x14ac:dyDescent="0.25">
      <c r="A93" s="17" t="s">
        <v>176</v>
      </c>
      <c r="B93" s="64">
        <v>1670685</v>
      </c>
      <c r="C93" s="64">
        <v>1462561</v>
      </c>
      <c r="D93" s="64">
        <v>59237</v>
      </c>
      <c r="E93" s="64">
        <v>148887</v>
      </c>
      <c r="F93" s="64">
        <v>855335</v>
      </c>
      <c r="G93" s="64">
        <v>779448</v>
      </c>
      <c r="H93" s="64">
        <v>16381</v>
      </c>
      <c r="I93" s="66">
        <v>59506</v>
      </c>
    </row>
    <row r="94" spans="1:9" ht="13.5" customHeight="1" x14ac:dyDescent="0.25">
      <c r="A94" s="17" t="s">
        <v>177</v>
      </c>
      <c r="B94" s="64">
        <v>1769053</v>
      </c>
      <c r="C94" s="64">
        <v>1566212</v>
      </c>
      <c r="D94" s="64">
        <v>34527</v>
      </c>
      <c r="E94" s="64">
        <v>168314</v>
      </c>
      <c r="F94" s="64">
        <v>948169</v>
      </c>
      <c r="G94" s="64">
        <v>873276</v>
      </c>
      <c r="H94" s="64">
        <v>10779</v>
      </c>
      <c r="I94" s="66">
        <v>64114</v>
      </c>
    </row>
    <row r="95" spans="1:9" ht="13.5" customHeight="1" x14ac:dyDescent="0.25">
      <c r="A95" s="17" t="s">
        <v>178</v>
      </c>
      <c r="B95" s="64">
        <v>1420453</v>
      </c>
      <c r="C95" s="64">
        <v>1258071</v>
      </c>
      <c r="D95" s="64">
        <v>35860</v>
      </c>
      <c r="E95" s="64">
        <v>126522</v>
      </c>
      <c r="F95" s="64">
        <v>768015</v>
      </c>
      <c r="G95" s="64">
        <v>704786</v>
      </c>
      <c r="H95" s="64">
        <v>12226</v>
      </c>
      <c r="I95" s="66">
        <v>51003</v>
      </c>
    </row>
    <row r="96" spans="1:9" ht="13.5" customHeight="1" x14ac:dyDescent="0.25">
      <c r="A96" s="17" t="s">
        <v>179</v>
      </c>
      <c r="B96" s="64">
        <v>4365125</v>
      </c>
      <c r="C96" s="64">
        <v>3856821</v>
      </c>
      <c r="D96" s="64">
        <v>107827</v>
      </c>
      <c r="E96" s="64">
        <v>400477</v>
      </c>
      <c r="F96" s="64">
        <v>2181878</v>
      </c>
      <c r="G96" s="64">
        <v>1987236</v>
      </c>
      <c r="H96" s="64">
        <v>34019</v>
      </c>
      <c r="I96" s="66">
        <v>160623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34" priority="1">
      <formula>XFD1048574&lt;&gt;IU64997</formula>
    </cfRule>
  </conditionalFormatting>
  <conditionalFormatting sqref="B4:B5">
    <cfRule type="expression" dxfId="133" priority="2">
      <formula>XFD1048574&lt;&gt;IU64997</formula>
    </cfRule>
  </conditionalFormatting>
  <conditionalFormatting sqref="C4:E4">
    <cfRule type="expression" dxfId="132" priority="3">
      <formula>XFD1048574&lt;&gt;IU64997</formula>
    </cfRule>
  </conditionalFormatting>
  <conditionalFormatting sqref="F4:F5">
    <cfRule type="expression" dxfId="131" priority="4">
      <formula>XFD1048574&lt;&gt;IU64997</formula>
    </cfRule>
  </conditionalFormatting>
  <conditionalFormatting sqref="G4:I4">
    <cfRule type="expression" dxfId="13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"/>
  <sheetViews>
    <sheetView showGridLines="0" zoomScaleNormal="100" workbookViewId="0">
      <selection sqref="A1:I2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20" max="16384" width="9.140625" style="1"/>
  </cols>
  <sheetData>
    <row r="1" spans="1:16" ht="13.5" customHeight="1" x14ac:dyDescent="0.25">
      <c r="A1" s="181" t="s">
        <v>373</v>
      </c>
      <c r="B1" s="181"/>
      <c r="C1" s="181"/>
      <c r="D1" s="181"/>
      <c r="E1" s="181"/>
      <c r="F1" s="181"/>
      <c r="G1" s="181"/>
      <c r="H1" s="181"/>
      <c r="I1" s="181"/>
    </row>
    <row r="2" spans="1:16" ht="13.5" customHeight="1" x14ac:dyDescent="0.25">
      <c r="A2" s="181"/>
      <c r="B2" s="181"/>
      <c r="C2" s="181"/>
      <c r="D2" s="181"/>
      <c r="E2" s="181"/>
      <c r="F2" s="181"/>
      <c r="G2" s="181"/>
      <c r="H2" s="181"/>
      <c r="I2" s="181"/>
    </row>
    <row r="3" spans="1:16" ht="13.5" customHeight="1" x14ac:dyDescent="0.25">
      <c r="A3" s="24" t="s">
        <v>34</v>
      </c>
      <c r="B3" s="149"/>
      <c r="C3" s="149"/>
      <c r="D3" s="149"/>
      <c r="E3" s="149"/>
      <c r="F3" s="149"/>
      <c r="G3" s="149"/>
      <c r="H3" s="149"/>
      <c r="I3" s="149"/>
    </row>
    <row r="4" spans="1:16" ht="13.5" customHeight="1" thickBot="1" x14ac:dyDescent="0.3"/>
    <row r="5" spans="1:16" ht="20.25" customHeight="1" x14ac:dyDescent="0.25">
      <c r="A5" s="179" t="s">
        <v>0</v>
      </c>
      <c r="B5" s="164" t="s">
        <v>41</v>
      </c>
      <c r="C5" s="164" t="s">
        <v>42</v>
      </c>
      <c r="D5" s="177"/>
      <c r="E5" s="177"/>
      <c r="F5" s="164" t="s">
        <v>43</v>
      </c>
      <c r="G5" s="164" t="s">
        <v>42</v>
      </c>
      <c r="H5" s="177"/>
      <c r="I5" s="178"/>
    </row>
    <row r="6" spans="1:16" ht="59.25" customHeight="1" thickBot="1" x14ac:dyDescent="0.3">
      <c r="A6" s="162"/>
      <c r="B6" s="176"/>
      <c r="C6" s="14" t="s">
        <v>44</v>
      </c>
      <c r="D6" s="14" t="s">
        <v>45</v>
      </c>
      <c r="E6" s="14" t="s">
        <v>46</v>
      </c>
      <c r="F6" s="176"/>
      <c r="G6" s="14" t="s">
        <v>44</v>
      </c>
      <c r="H6" s="14" t="s">
        <v>45</v>
      </c>
      <c r="I6" s="15" t="s">
        <v>46</v>
      </c>
    </row>
    <row r="7" spans="1:16" ht="13.5" customHeight="1" x14ac:dyDescent="0.25">
      <c r="A7" s="16" t="s">
        <v>81</v>
      </c>
      <c r="B7" s="89">
        <v>58.510548846200003</v>
      </c>
      <c r="C7" s="89">
        <v>54.155900834699999</v>
      </c>
      <c r="D7" s="89">
        <v>0.95436338720000002</v>
      </c>
      <c r="E7" s="89">
        <v>3.4002846242999998</v>
      </c>
      <c r="F7" s="89">
        <v>59.978520046</v>
      </c>
      <c r="G7" s="89">
        <v>56.766396245599999</v>
      </c>
      <c r="H7" s="89">
        <v>0.5870039104</v>
      </c>
      <c r="I7" s="48">
        <v>2.6251198901000001</v>
      </c>
      <c r="K7" s="57"/>
      <c r="L7" s="57"/>
      <c r="M7" s="57"/>
      <c r="N7" s="57"/>
      <c r="O7" s="57"/>
      <c r="P7" s="57"/>
    </row>
    <row r="8" spans="1:16" ht="13.5" customHeight="1" x14ac:dyDescent="0.25">
      <c r="A8" s="27" t="s">
        <v>90</v>
      </c>
      <c r="B8" s="87">
        <v>43.623841503400001</v>
      </c>
      <c r="C8" s="87">
        <v>40.769711209900002</v>
      </c>
      <c r="D8" s="87">
        <v>0.57903320420000004</v>
      </c>
      <c r="E8" s="87">
        <v>2.2750970893</v>
      </c>
      <c r="F8" s="87">
        <v>46.941907347399997</v>
      </c>
      <c r="G8" s="87">
        <v>44.566419697400001</v>
      </c>
      <c r="H8" s="87">
        <v>0.41130022599999999</v>
      </c>
      <c r="I8" s="54">
        <v>1.9641874239999999</v>
      </c>
    </row>
    <row r="9" spans="1:16" ht="13.5" customHeight="1" x14ac:dyDescent="0.25">
      <c r="A9" s="27" t="s">
        <v>91</v>
      </c>
      <c r="B9" s="87">
        <v>63.686801894299997</v>
      </c>
      <c r="C9" s="87">
        <v>59.204188257699997</v>
      </c>
      <c r="D9" s="87">
        <v>0.96610475750000002</v>
      </c>
      <c r="E9" s="87">
        <v>3.5165088790999999</v>
      </c>
      <c r="F9" s="87">
        <v>64.780229445100005</v>
      </c>
      <c r="G9" s="87">
        <v>61.524132566200002</v>
      </c>
      <c r="H9" s="87">
        <v>0.62332125350000001</v>
      </c>
      <c r="I9" s="54">
        <v>2.6327756253999999</v>
      </c>
    </row>
    <row r="10" spans="1:16" ht="13.5" customHeight="1" x14ac:dyDescent="0.25">
      <c r="A10" s="17" t="s">
        <v>92</v>
      </c>
      <c r="B10" s="88">
        <v>64.786346328799993</v>
      </c>
      <c r="C10" s="88">
        <v>59.400568228399997</v>
      </c>
      <c r="D10" s="88">
        <v>1.6358159925</v>
      </c>
      <c r="E10" s="88">
        <v>3.7499621079000001</v>
      </c>
      <c r="F10" s="88">
        <v>67.0884200271</v>
      </c>
      <c r="G10" s="88">
        <v>63.2165267046</v>
      </c>
      <c r="H10" s="88">
        <v>0.89295082299999995</v>
      </c>
      <c r="I10" s="90">
        <v>2.9789424996</v>
      </c>
    </row>
    <row r="11" spans="1:16" ht="13.5" customHeight="1" x14ac:dyDescent="0.25">
      <c r="A11" s="17" t="s">
        <v>93</v>
      </c>
      <c r="B11" s="88">
        <v>60.1812754774</v>
      </c>
      <c r="C11" s="88">
        <v>56.028140581199999</v>
      </c>
      <c r="D11" s="88">
        <v>1.0277351231</v>
      </c>
      <c r="E11" s="88">
        <v>3.1253997730999998</v>
      </c>
      <c r="F11" s="88">
        <v>61.419072898300001</v>
      </c>
      <c r="G11" s="88">
        <v>58.542444670899997</v>
      </c>
      <c r="H11" s="88">
        <v>0.66713292930000001</v>
      </c>
      <c r="I11" s="90">
        <v>2.2094952980999998</v>
      </c>
    </row>
    <row r="12" spans="1:16" ht="13.5" customHeight="1" x14ac:dyDescent="0.25">
      <c r="A12" s="17" t="s">
        <v>94</v>
      </c>
      <c r="B12" s="88">
        <v>59.713264464600002</v>
      </c>
      <c r="C12" s="88">
        <v>55.971991758500003</v>
      </c>
      <c r="D12" s="88">
        <v>0.77980103769999998</v>
      </c>
      <c r="E12" s="88">
        <v>2.9614716683000002</v>
      </c>
      <c r="F12" s="88">
        <v>60.945755569399999</v>
      </c>
      <c r="G12" s="88">
        <v>58.418840897199999</v>
      </c>
      <c r="H12" s="88">
        <v>0.42499607919999999</v>
      </c>
      <c r="I12" s="90">
        <v>2.1019185931000002</v>
      </c>
    </row>
    <row r="13" spans="1:16" ht="13.5" customHeight="1" x14ac:dyDescent="0.25">
      <c r="A13" s="17" t="s">
        <v>95</v>
      </c>
      <c r="B13" s="88">
        <v>63.544988587100001</v>
      </c>
      <c r="C13" s="88">
        <v>59.220021689299998</v>
      </c>
      <c r="D13" s="88">
        <v>0.83135115390000003</v>
      </c>
      <c r="E13" s="88">
        <v>3.4936157439</v>
      </c>
      <c r="F13" s="88">
        <v>63.213256893500002</v>
      </c>
      <c r="G13" s="88">
        <v>60.125050819999998</v>
      </c>
      <c r="H13" s="88">
        <v>0.56980567640000002</v>
      </c>
      <c r="I13" s="90">
        <v>2.5184003970000002</v>
      </c>
    </row>
    <row r="14" spans="1:16" ht="13.5" customHeight="1" x14ac:dyDescent="0.25">
      <c r="A14" s="17" t="s">
        <v>96</v>
      </c>
      <c r="B14" s="88">
        <v>58.7855795077</v>
      </c>
      <c r="C14" s="88">
        <v>53.742133650699998</v>
      </c>
      <c r="D14" s="88">
        <v>1.5294204042999999</v>
      </c>
      <c r="E14" s="88">
        <v>3.5140254526999999</v>
      </c>
      <c r="F14" s="88">
        <v>57.408933046800001</v>
      </c>
      <c r="G14" s="88">
        <v>54.228249243199997</v>
      </c>
      <c r="H14" s="88">
        <v>0.72288268259999999</v>
      </c>
      <c r="I14" s="90">
        <v>2.4578011210000001</v>
      </c>
    </row>
    <row r="15" spans="1:16" ht="13.5" customHeight="1" x14ac:dyDescent="0.25">
      <c r="A15" s="17" t="s">
        <v>97</v>
      </c>
      <c r="B15" s="88">
        <v>63.532781003899998</v>
      </c>
      <c r="C15" s="88">
        <v>58.993611994299997</v>
      </c>
      <c r="D15" s="88">
        <v>1.0636850983999999</v>
      </c>
      <c r="E15" s="88">
        <v>3.4754839112</v>
      </c>
      <c r="F15" s="88">
        <v>63.950468498100001</v>
      </c>
      <c r="G15" s="88">
        <v>61.074768556899997</v>
      </c>
      <c r="H15" s="88">
        <v>0.6213423696</v>
      </c>
      <c r="I15" s="90">
        <v>2.2543575715999999</v>
      </c>
    </row>
    <row r="16" spans="1:16" ht="13.5" customHeight="1" x14ac:dyDescent="0.25">
      <c r="A16" s="17" t="s">
        <v>98</v>
      </c>
      <c r="B16" s="88">
        <v>72.542833231800003</v>
      </c>
      <c r="C16" s="88">
        <v>67.709574456699997</v>
      </c>
      <c r="D16" s="88">
        <v>0.55010396149999996</v>
      </c>
      <c r="E16" s="88">
        <v>4.2831548136000004</v>
      </c>
      <c r="F16" s="88">
        <v>69.647554616600004</v>
      </c>
      <c r="G16" s="88">
        <v>66.3430165308</v>
      </c>
      <c r="H16" s="88">
        <v>0.4144186258</v>
      </c>
      <c r="I16" s="90">
        <v>2.8901194600000002</v>
      </c>
    </row>
    <row r="17" spans="1:9" ht="13.5" customHeight="1" x14ac:dyDescent="0.25">
      <c r="A17" s="17" t="s">
        <v>99</v>
      </c>
      <c r="B17" s="88">
        <v>61.298544737599997</v>
      </c>
      <c r="C17" s="88">
        <v>56.6562249937</v>
      </c>
      <c r="D17" s="88">
        <v>1.115750668</v>
      </c>
      <c r="E17" s="88">
        <v>3.5265690757999999</v>
      </c>
      <c r="F17" s="88">
        <v>63.844189770900002</v>
      </c>
      <c r="G17" s="88">
        <v>60.4206607542</v>
      </c>
      <c r="H17" s="88">
        <v>0.71175239430000004</v>
      </c>
      <c r="I17" s="90">
        <v>2.7117766223999999</v>
      </c>
    </row>
    <row r="18" spans="1:9" ht="13.5" customHeight="1" x14ac:dyDescent="0.25">
      <c r="A18" s="17" t="s">
        <v>100</v>
      </c>
      <c r="B18" s="88">
        <v>63.0491903514</v>
      </c>
      <c r="C18" s="88">
        <v>58.582777531700003</v>
      </c>
      <c r="D18" s="88">
        <v>1.0869876725000001</v>
      </c>
      <c r="E18" s="88">
        <v>3.3794251472000001</v>
      </c>
      <c r="F18" s="88">
        <v>67.462646256699998</v>
      </c>
      <c r="G18" s="88">
        <v>63.673576316800002</v>
      </c>
      <c r="H18" s="88">
        <v>0.82661929329999995</v>
      </c>
      <c r="I18" s="90">
        <v>2.9624506465999998</v>
      </c>
    </row>
    <row r="19" spans="1:9" ht="13.5" customHeight="1" x14ac:dyDescent="0.25">
      <c r="A19" s="17" t="s">
        <v>101</v>
      </c>
      <c r="B19" s="88">
        <v>65.230701121500005</v>
      </c>
      <c r="C19" s="88">
        <v>60.930899756999999</v>
      </c>
      <c r="D19" s="88">
        <v>0.87136871199999999</v>
      </c>
      <c r="E19" s="88">
        <v>3.4284326525000002</v>
      </c>
      <c r="F19" s="88">
        <v>68.899138258999997</v>
      </c>
      <c r="G19" s="88">
        <v>65.5331825536</v>
      </c>
      <c r="H19" s="88">
        <v>0.59671124860000002</v>
      </c>
      <c r="I19" s="90">
        <v>2.7692444567000001</v>
      </c>
    </row>
    <row r="20" spans="1:9" ht="13.5" customHeight="1" x14ac:dyDescent="0.25">
      <c r="A20" s="17" t="s">
        <v>102</v>
      </c>
      <c r="B20" s="88">
        <v>59.822581175300002</v>
      </c>
      <c r="C20" s="88">
        <v>54.826704144700003</v>
      </c>
      <c r="D20" s="88">
        <v>1.2733393895</v>
      </c>
      <c r="E20" s="88">
        <v>3.7225376411000002</v>
      </c>
      <c r="F20" s="88">
        <v>60.187736100899997</v>
      </c>
      <c r="G20" s="88">
        <v>56.7073935457</v>
      </c>
      <c r="H20" s="88">
        <v>0.69490061079999998</v>
      </c>
      <c r="I20" s="90">
        <v>2.7854419443</v>
      </c>
    </row>
    <row r="21" spans="1:9" ht="13.5" customHeight="1" x14ac:dyDescent="0.25">
      <c r="A21" s="17" t="s">
        <v>103</v>
      </c>
      <c r="B21" s="88">
        <v>59.527725303099999</v>
      </c>
      <c r="C21" s="88">
        <v>55.832140174099997</v>
      </c>
      <c r="D21" s="88">
        <v>0.56996586569999996</v>
      </c>
      <c r="E21" s="88">
        <v>3.1256192633</v>
      </c>
      <c r="F21" s="88">
        <v>62.280509507799998</v>
      </c>
      <c r="G21" s="88">
        <v>59.620665024399997</v>
      </c>
      <c r="H21" s="88">
        <v>0.2509287248</v>
      </c>
      <c r="I21" s="90">
        <v>2.4089157586000001</v>
      </c>
    </row>
    <row r="22" spans="1:9" ht="13.5" customHeight="1" x14ac:dyDescent="0.25">
      <c r="A22" s="27" t="s">
        <v>104</v>
      </c>
      <c r="B22" s="87">
        <v>65.012593403799997</v>
      </c>
      <c r="C22" s="87">
        <v>59.2515474486</v>
      </c>
      <c r="D22" s="87">
        <v>1.3842369544999999</v>
      </c>
      <c r="E22" s="87">
        <v>4.3768090006999998</v>
      </c>
      <c r="F22" s="87">
        <v>67.329325837100001</v>
      </c>
      <c r="G22" s="87">
        <v>63.202597911200002</v>
      </c>
      <c r="H22" s="87">
        <v>0.77548670679999998</v>
      </c>
      <c r="I22" s="54">
        <v>3.3512412190999998</v>
      </c>
    </row>
    <row r="23" spans="1:9" ht="13.5" customHeight="1" x14ac:dyDescent="0.25">
      <c r="A23" s="17" t="s">
        <v>105</v>
      </c>
      <c r="B23" s="88">
        <v>59.659697793200003</v>
      </c>
      <c r="C23" s="88">
        <v>54.700124024600001</v>
      </c>
      <c r="D23" s="88">
        <v>1.0414180578000001</v>
      </c>
      <c r="E23" s="88">
        <v>3.9181557106999998</v>
      </c>
      <c r="F23" s="88">
        <v>63.427417999399999</v>
      </c>
      <c r="G23" s="88">
        <v>59.7247759483</v>
      </c>
      <c r="H23" s="88">
        <v>0.5632654574</v>
      </c>
      <c r="I23" s="90">
        <v>3.1393765937000002</v>
      </c>
    </row>
    <row r="24" spans="1:9" ht="13.5" customHeight="1" x14ac:dyDescent="0.25">
      <c r="A24" s="17" t="s">
        <v>106</v>
      </c>
      <c r="B24" s="88">
        <v>69.280236140599996</v>
      </c>
      <c r="C24" s="88">
        <v>62.4332583857</v>
      </c>
      <c r="D24" s="88">
        <v>1.9898155761</v>
      </c>
      <c r="E24" s="88">
        <v>4.8571621788000003</v>
      </c>
      <c r="F24" s="88">
        <v>70.038689262700004</v>
      </c>
      <c r="G24" s="88">
        <v>65.167620201199995</v>
      </c>
      <c r="H24" s="88">
        <v>1.2405292702999999</v>
      </c>
      <c r="I24" s="90">
        <v>3.6305397911999999</v>
      </c>
    </row>
    <row r="25" spans="1:9" ht="13.5" customHeight="1" x14ac:dyDescent="0.25">
      <c r="A25" s="17" t="s">
        <v>107</v>
      </c>
      <c r="B25" s="88">
        <v>68.004881248999993</v>
      </c>
      <c r="C25" s="88">
        <v>62.009508844599999</v>
      </c>
      <c r="D25" s="88">
        <v>1.2598681169999999</v>
      </c>
      <c r="E25" s="88">
        <v>4.7355042874000004</v>
      </c>
      <c r="F25" s="88">
        <v>69.415553741799997</v>
      </c>
      <c r="G25" s="88">
        <v>65.107766696900001</v>
      </c>
      <c r="H25" s="88">
        <v>0.7364415352</v>
      </c>
      <c r="I25" s="90">
        <v>3.5713455096</v>
      </c>
    </row>
    <row r="26" spans="1:9" ht="13.5" customHeight="1" x14ac:dyDescent="0.25">
      <c r="A26" s="17" t="s">
        <v>108</v>
      </c>
      <c r="B26" s="88">
        <v>73.148709347099995</v>
      </c>
      <c r="C26" s="88">
        <v>66.630206740199995</v>
      </c>
      <c r="D26" s="88">
        <v>1.5927366556</v>
      </c>
      <c r="E26" s="88">
        <v>4.9257659512999998</v>
      </c>
      <c r="F26" s="88">
        <v>74.851496632199996</v>
      </c>
      <c r="G26" s="88">
        <v>70.2069574171</v>
      </c>
      <c r="H26" s="88">
        <v>0.90666879710000003</v>
      </c>
      <c r="I26" s="90">
        <v>3.737870418</v>
      </c>
    </row>
    <row r="27" spans="1:9" ht="13.5" customHeight="1" x14ac:dyDescent="0.25">
      <c r="A27" s="17" t="s">
        <v>109</v>
      </c>
      <c r="B27" s="88">
        <v>68.317886070100002</v>
      </c>
      <c r="C27" s="88">
        <v>62.356052643699996</v>
      </c>
      <c r="D27" s="88">
        <v>1.4939326184999999</v>
      </c>
      <c r="E27" s="88">
        <v>4.4679008079000004</v>
      </c>
      <c r="F27" s="88">
        <v>73.855253723399997</v>
      </c>
      <c r="G27" s="88">
        <v>69.698018136100004</v>
      </c>
      <c r="H27" s="88">
        <v>0.67707419989999995</v>
      </c>
      <c r="I27" s="90">
        <v>3.4801613873999999</v>
      </c>
    </row>
    <row r="28" spans="1:9" ht="13.5" customHeight="1" x14ac:dyDescent="0.25">
      <c r="A28" s="17" t="s">
        <v>110</v>
      </c>
      <c r="B28" s="88">
        <v>66.012185011499994</v>
      </c>
      <c r="C28" s="88">
        <v>59.482153437400001</v>
      </c>
      <c r="D28" s="88">
        <v>1.6610282970000001</v>
      </c>
      <c r="E28" s="88">
        <v>4.8690032772</v>
      </c>
      <c r="F28" s="88">
        <v>65.038837650199994</v>
      </c>
      <c r="G28" s="88">
        <v>60.609235887200001</v>
      </c>
      <c r="H28" s="88">
        <v>0.8375297451</v>
      </c>
      <c r="I28" s="90">
        <v>3.5920720179000001</v>
      </c>
    </row>
    <row r="29" spans="1:9" ht="13.5" customHeight="1" x14ac:dyDescent="0.25">
      <c r="A29" s="17" t="s">
        <v>111</v>
      </c>
      <c r="B29" s="88">
        <v>68.499289893400004</v>
      </c>
      <c r="C29" s="88">
        <v>62.258627184300003</v>
      </c>
      <c r="D29" s="88">
        <v>1.7914155305999999</v>
      </c>
      <c r="E29" s="88">
        <v>4.4492471784000003</v>
      </c>
      <c r="F29" s="88">
        <v>68.9603126815</v>
      </c>
      <c r="G29" s="88">
        <v>64.704406558499997</v>
      </c>
      <c r="H29" s="88">
        <v>1.091414321</v>
      </c>
      <c r="I29" s="90">
        <v>3.1644918021000001</v>
      </c>
    </row>
    <row r="30" spans="1:9" ht="13.5" customHeight="1" x14ac:dyDescent="0.25">
      <c r="A30" s="27" t="s">
        <v>112</v>
      </c>
      <c r="B30" s="87">
        <v>68.783383037899995</v>
      </c>
      <c r="C30" s="87">
        <v>63.410687020399997</v>
      </c>
      <c r="D30" s="87">
        <v>1.2781426026</v>
      </c>
      <c r="E30" s="87">
        <v>4.094553415</v>
      </c>
      <c r="F30" s="87">
        <v>70.015459117500001</v>
      </c>
      <c r="G30" s="87">
        <v>66.2120535042</v>
      </c>
      <c r="H30" s="87">
        <v>0.7406392248</v>
      </c>
      <c r="I30" s="54">
        <v>3.0627663885</v>
      </c>
    </row>
    <row r="31" spans="1:9" ht="13.5" customHeight="1" x14ac:dyDescent="0.25">
      <c r="A31" s="17" t="s">
        <v>113</v>
      </c>
      <c r="B31" s="88">
        <v>69.339674269</v>
      </c>
      <c r="C31" s="88">
        <v>62.647454894200003</v>
      </c>
      <c r="D31" s="88">
        <v>1.8511689627000001</v>
      </c>
      <c r="E31" s="88">
        <v>4.8410504122000004</v>
      </c>
      <c r="F31" s="88">
        <v>67.033332977100002</v>
      </c>
      <c r="G31" s="88">
        <v>62.555245425999999</v>
      </c>
      <c r="H31" s="88">
        <v>1.0034930086</v>
      </c>
      <c r="I31" s="90">
        <v>3.4745945424000002</v>
      </c>
    </row>
    <row r="32" spans="1:9" ht="13.5" customHeight="1" x14ac:dyDescent="0.25">
      <c r="A32" s="17" t="s">
        <v>114</v>
      </c>
      <c r="B32" s="88">
        <v>69.213873996499998</v>
      </c>
      <c r="C32" s="88">
        <v>62.869022135999998</v>
      </c>
      <c r="D32" s="88">
        <v>1.7723286197000001</v>
      </c>
      <c r="E32" s="88">
        <v>4.5725232408999998</v>
      </c>
      <c r="F32" s="88">
        <v>69.466379161099994</v>
      </c>
      <c r="G32" s="88">
        <v>65.182367605300001</v>
      </c>
      <c r="H32" s="88">
        <v>0.97249577389999997</v>
      </c>
      <c r="I32" s="90">
        <v>3.3115157818999998</v>
      </c>
    </row>
    <row r="33" spans="1:9" ht="13.5" customHeight="1" x14ac:dyDescent="0.25">
      <c r="A33" s="17" t="s">
        <v>115</v>
      </c>
      <c r="B33" s="88">
        <v>63.260309504600002</v>
      </c>
      <c r="C33" s="88">
        <v>58.698015072700002</v>
      </c>
      <c r="D33" s="88">
        <v>1.0058456575000001</v>
      </c>
      <c r="E33" s="88">
        <v>3.5564487744000002</v>
      </c>
      <c r="F33" s="88">
        <v>65.186033674699999</v>
      </c>
      <c r="G33" s="88">
        <v>61.816872228000001</v>
      </c>
      <c r="H33" s="88">
        <v>0.57343320900000005</v>
      </c>
      <c r="I33" s="90">
        <v>2.7957282377000001</v>
      </c>
    </row>
    <row r="34" spans="1:9" ht="13.5" customHeight="1" x14ac:dyDescent="0.25">
      <c r="A34" s="17" t="s">
        <v>116</v>
      </c>
      <c r="B34" s="88">
        <v>68.732383714600005</v>
      </c>
      <c r="C34" s="88">
        <v>63.641096032</v>
      </c>
      <c r="D34" s="88">
        <v>1.2063141086</v>
      </c>
      <c r="E34" s="88">
        <v>3.884973574</v>
      </c>
      <c r="F34" s="88">
        <v>69.952702099500002</v>
      </c>
      <c r="G34" s="88">
        <v>66.377092865500003</v>
      </c>
      <c r="H34" s="88">
        <v>0.65481036579999996</v>
      </c>
      <c r="I34" s="90">
        <v>2.9207988682999999</v>
      </c>
    </row>
    <row r="35" spans="1:9" ht="13.5" customHeight="1" x14ac:dyDescent="0.25">
      <c r="A35" s="17" t="s">
        <v>117</v>
      </c>
      <c r="B35" s="88">
        <v>72.954160603000005</v>
      </c>
      <c r="C35" s="88">
        <v>67.211915047900007</v>
      </c>
      <c r="D35" s="88">
        <v>1.5124897466</v>
      </c>
      <c r="E35" s="88">
        <v>4.2297558085000002</v>
      </c>
      <c r="F35" s="88">
        <v>75.862752887100001</v>
      </c>
      <c r="G35" s="88">
        <v>71.793832887099995</v>
      </c>
      <c r="H35" s="88">
        <v>1.0172300000000001</v>
      </c>
      <c r="I35" s="90">
        <v>3.0516899998999998</v>
      </c>
    </row>
    <row r="36" spans="1:9" ht="13.5" customHeight="1" x14ac:dyDescent="0.25">
      <c r="A36" s="17" t="s">
        <v>118</v>
      </c>
      <c r="B36" s="88">
        <v>76.571687527400002</v>
      </c>
      <c r="C36" s="88">
        <v>70.380504589400005</v>
      </c>
      <c r="D36" s="88">
        <v>1.3664953629000001</v>
      </c>
      <c r="E36" s="88">
        <v>4.8246875750999996</v>
      </c>
      <c r="F36" s="88">
        <v>74.637777053600004</v>
      </c>
      <c r="G36" s="88">
        <v>70.354948372099997</v>
      </c>
      <c r="H36" s="88">
        <v>0.78608880859999997</v>
      </c>
      <c r="I36" s="90">
        <v>3.4967398729000001</v>
      </c>
    </row>
    <row r="37" spans="1:9" ht="13.5" customHeight="1" x14ac:dyDescent="0.25">
      <c r="A37" s="17" t="s">
        <v>119</v>
      </c>
      <c r="B37" s="88">
        <v>86.657111028800003</v>
      </c>
      <c r="C37" s="88">
        <v>79.9061756057</v>
      </c>
      <c r="D37" s="88">
        <v>1.471790782</v>
      </c>
      <c r="E37" s="88">
        <v>5.2791446411000003</v>
      </c>
      <c r="F37" s="88">
        <v>89.084177753899993</v>
      </c>
      <c r="G37" s="88">
        <v>84.4864736424</v>
      </c>
      <c r="H37" s="88">
        <v>0.93711166609999996</v>
      </c>
      <c r="I37" s="90">
        <v>3.6605924454999998</v>
      </c>
    </row>
    <row r="38" spans="1:9" ht="13.5" customHeight="1" x14ac:dyDescent="0.25">
      <c r="A38" s="27" t="s">
        <v>120</v>
      </c>
      <c r="B38" s="87">
        <v>64.342928510700006</v>
      </c>
      <c r="C38" s="87">
        <v>59.388202913699999</v>
      </c>
      <c r="D38" s="87">
        <v>1.2181301241</v>
      </c>
      <c r="E38" s="87">
        <v>3.7365954728999999</v>
      </c>
      <c r="F38" s="87">
        <v>65.485500097300005</v>
      </c>
      <c r="G38" s="87">
        <v>61.8217946121</v>
      </c>
      <c r="H38" s="87">
        <v>0.70356322419999995</v>
      </c>
      <c r="I38" s="54">
        <v>2.9601422610000001</v>
      </c>
    </row>
    <row r="39" spans="1:9" ht="13.5" customHeight="1" x14ac:dyDescent="0.25">
      <c r="A39" s="17" t="s">
        <v>121</v>
      </c>
      <c r="B39" s="88">
        <v>68.253711006900005</v>
      </c>
      <c r="C39" s="88">
        <v>62.836474213700001</v>
      </c>
      <c r="D39" s="88">
        <v>1.5539829904</v>
      </c>
      <c r="E39" s="88">
        <v>3.8632538029000001</v>
      </c>
      <c r="F39" s="88">
        <v>68.671918423999998</v>
      </c>
      <c r="G39" s="88">
        <v>65.158700507999995</v>
      </c>
      <c r="H39" s="88">
        <v>0.77980304209999995</v>
      </c>
      <c r="I39" s="90">
        <v>2.7334148739000002</v>
      </c>
    </row>
    <row r="40" spans="1:9" ht="13.5" customHeight="1" x14ac:dyDescent="0.25">
      <c r="A40" s="17" t="s">
        <v>122</v>
      </c>
      <c r="B40" s="88">
        <v>58.394829299900003</v>
      </c>
      <c r="C40" s="88">
        <v>53.845352003400002</v>
      </c>
      <c r="D40" s="88">
        <v>1.0364193841</v>
      </c>
      <c r="E40" s="88">
        <v>3.5130579123999999</v>
      </c>
      <c r="F40" s="88">
        <v>59.253102001099997</v>
      </c>
      <c r="G40" s="88">
        <v>55.637204515800001</v>
      </c>
      <c r="H40" s="88">
        <v>0.70433119740000005</v>
      </c>
      <c r="I40" s="90">
        <v>2.9115662877999999</v>
      </c>
    </row>
    <row r="41" spans="1:9" ht="13.5" customHeight="1" x14ac:dyDescent="0.25">
      <c r="A41" s="17" t="s">
        <v>123</v>
      </c>
      <c r="B41" s="88">
        <v>70.852626720499998</v>
      </c>
      <c r="C41" s="88">
        <v>65.679086610300004</v>
      </c>
      <c r="D41" s="88">
        <v>1.1690210826</v>
      </c>
      <c r="E41" s="88">
        <v>4.0045190275999998</v>
      </c>
      <c r="F41" s="88">
        <v>74.036693542500004</v>
      </c>
      <c r="G41" s="88">
        <v>70.097523894099993</v>
      </c>
      <c r="H41" s="88">
        <v>0.6105712955</v>
      </c>
      <c r="I41" s="90">
        <v>3.3285983528999998</v>
      </c>
    </row>
    <row r="42" spans="1:9" ht="13.5" customHeight="1" x14ac:dyDescent="0.25">
      <c r="A42" s="27" t="s">
        <v>124</v>
      </c>
      <c r="B42" s="87">
        <v>66.629741415599995</v>
      </c>
      <c r="C42" s="87">
        <v>61.658623052999999</v>
      </c>
      <c r="D42" s="87">
        <v>1.2570143900999999</v>
      </c>
      <c r="E42" s="87">
        <v>3.7141039725999998</v>
      </c>
      <c r="F42" s="87">
        <v>68.541747473599997</v>
      </c>
      <c r="G42" s="87">
        <v>64.765280806700005</v>
      </c>
      <c r="H42" s="87">
        <v>0.85788587049999998</v>
      </c>
      <c r="I42" s="54">
        <v>2.9185807965000001</v>
      </c>
    </row>
    <row r="43" spans="1:9" ht="13.5" customHeight="1" x14ac:dyDescent="0.25">
      <c r="A43" s="17" t="s">
        <v>125</v>
      </c>
      <c r="B43" s="88">
        <v>74.715382474099997</v>
      </c>
      <c r="C43" s="88">
        <v>68.912947481499998</v>
      </c>
      <c r="D43" s="88">
        <v>1.3508646707</v>
      </c>
      <c r="E43" s="88">
        <v>4.4515703219000002</v>
      </c>
      <c r="F43" s="88">
        <v>75.302162995800003</v>
      </c>
      <c r="G43" s="88">
        <v>71.295007734799995</v>
      </c>
      <c r="H43" s="88">
        <v>0.66578511330000001</v>
      </c>
      <c r="I43" s="90">
        <v>3.3413701478000002</v>
      </c>
    </row>
    <row r="44" spans="1:9" ht="13.5" customHeight="1" x14ac:dyDescent="0.25">
      <c r="A44" s="17" t="s">
        <v>126</v>
      </c>
      <c r="B44" s="88">
        <v>64.545952178500002</v>
      </c>
      <c r="C44" s="88">
        <v>58.988613453500001</v>
      </c>
      <c r="D44" s="88">
        <v>1.3004598000000001</v>
      </c>
      <c r="E44" s="88">
        <v>4.2568789248999996</v>
      </c>
      <c r="F44" s="88">
        <v>66.558936960099999</v>
      </c>
      <c r="G44" s="88">
        <v>62.411052711799996</v>
      </c>
      <c r="H44" s="88">
        <v>0.83541894019999996</v>
      </c>
      <c r="I44" s="90">
        <v>3.3124653082000002</v>
      </c>
    </row>
    <row r="45" spans="1:9" ht="13.5" customHeight="1" x14ac:dyDescent="0.25">
      <c r="A45" s="17" t="s">
        <v>127</v>
      </c>
      <c r="B45" s="88">
        <v>63.2016983018</v>
      </c>
      <c r="C45" s="88">
        <v>58.064991445700002</v>
      </c>
      <c r="D45" s="88">
        <v>1.2367279916</v>
      </c>
      <c r="E45" s="88">
        <v>3.8999788645</v>
      </c>
      <c r="F45" s="88">
        <v>66.210335778699999</v>
      </c>
      <c r="G45" s="88">
        <v>62.280606826499998</v>
      </c>
      <c r="H45" s="88">
        <v>0.81893901700000005</v>
      </c>
      <c r="I45" s="90">
        <v>3.1107899351000001</v>
      </c>
    </row>
    <row r="46" spans="1:9" ht="13.5" customHeight="1" x14ac:dyDescent="0.25">
      <c r="A46" s="17" t="s">
        <v>128</v>
      </c>
      <c r="B46" s="88">
        <v>74.277219470199995</v>
      </c>
      <c r="C46" s="88">
        <v>68.193452882000003</v>
      </c>
      <c r="D46" s="88">
        <v>1.6009912073999999</v>
      </c>
      <c r="E46" s="88">
        <v>4.4827753807999997</v>
      </c>
      <c r="F46" s="88">
        <v>73.619976793299998</v>
      </c>
      <c r="G46" s="88">
        <v>69.628060745100001</v>
      </c>
      <c r="H46" s="88">
        <v>0.89578944000000005</v>
      </c>
      <c r="I46" s="90">
        <v>3.0961266082000001</v>
      </c>
    </row>
    <row r="47" spans="1:9" ht="13.5" customHeight="1" x14ac:dyDescent="0.25">
      <c r="A47" s="17" t="s">
        <v>129</v>
      </c>
      <c r="B47" s="88">
        <v>60.648777832999997</v>
      </c>
      <c r="C47" s="88">
        <v>56.512209451700002</v>
      </c>
      <c r="D47" s="88">
        <v>0.8476085283</v>
      </c>
      <c r="E47" s="88">
        <v>3.2889598530000002</v>
      </c>
      <c r="F47" s="88">
        <v>64.485888918800001</v>
      </c>
      <c r="G47" s="88">
        <v>61.271238424300002</v>
      </c>
      <c r="H47" s="88">
        <v>0.54649058409999995</v>
      </c>
      <c r="I47" s="90">
        <v>2.6681599104</v>
      </c>
    </row>
    <row r="48" spans="1:9" ht="13.5" customHeight="1" x14ac:dyDescent="0.25">
      <c r="A48" s="17" t="s">
        <v>130</v>
      </c>
      <c r="B48" s="88">
        <v>72.354277950799997</v>
      </c>
      <c r="C48" s="88">
        <v>67.563632869700001</v>
      </c>
      <c r="D48" s="88">
        <v>0.99956162230000001</v>
      </c>
      <c r="E48" s="88">
        <v>3.7910834587000002</v>
      </c>
      <c r="F48" s="88">
        <v>75.765660155700004</v>
      </c>
      <c r="G48" s="88">
        <v>72.377275354099993</v>
      </c>
      <c r="H48" s="88">
        <v>0.51599768550000003</v>
      </c>
      <c r="I48" s="90">
        <v>2.8723871160000001</v>
      </c>
    </row>
    <row r="49" spans="1:9" ht="13.5" customHeight="1" x14ac:dyDescent="0.25">
      <c r="A49" s="17" t="s">
        <v>131</v>
      </c>
      <c r="B49" s="88">
        <v>63.370456808100002</v>
      </c>
      <c r="C49" s="88">
        <v>58.898122669499998</v>
      </c>
      <c r="D49" s="88">
        <v>1.4016511013999999</v>
      </c>
      <c r="E49" s="88">
        <v>3.0706830372999998</v>
      </c>
      <c r="F49" s="88">
        <v>65.552419984500006</v>
      </c>
      <c r="G49" s="88">
        <v>61.7690062502</v>
      </c>
      <c r="H49" s="88">
        <v>1.1350241203</v>
      </c>
      <c r="I49" s="90">
        <v>2.6483896140000001</v>
      </c>
    </row>
    <row r="50" spans="1:9" ht="13.5" customHeight="1" x14ac:dyDescent="0.25">
      <c r="A50" s="27" t="s">
        <v>132</v>
      </c>
      <c r="B50" s="87">
        <v>72.862679521999993</v>
      </c>
      <c r="C50" s="87">
        <v>67.748915967299993</v>
      </c>
      <c r="D50" s="87">
        <v>1.0545687382</v>
      </c>
      <c r="E50" s="87">
        <v>4.0591948163999998</v>
      </c>
      <c r="F50" s="87">
        <v>73.041547756400007</v>
      </c>
      <c r="G50" s="87">
        <v>69.313980425899999</v>
      </c>
      <c r="H50" s="87">
        <v>0.661039818</v>
      </c>
      <c r="I50" s="54">
        <v>3.0665275126</v>
      </c>
    </row>
    <row r="51" spans="1:9" ht="13.5" customHeight="1" x14ac:dyDescent="0.25">
      <c r="A51" s="17" t="s">
        <v>133</v>
      </c>
      <c r="B51" s="88">
        <v>77.556926061599995</v>
      </c>
      <c r="C51" s="88">
        <v>71.910620617199996</v>
      </c>
      <c r="D51" s="88">
        <v>1.2125617284000001</v>
      </c>
      <c r="E51" s="88">
        <v>4.4337437159000004</v>
      </c>
      <c r="F51" s="88">
        <v>75.355221630900004</v>
      </c>
      <c r="G51" s="88">
        <v>71.3431301886</v>
      </c>
      <c r="H51" s="88">
        <v>0.77438037820000005</v>
      </c>
      <c r="I51" s="90">
        <v>3.237711064</v>
      </c>
    </row>
    <row r="52" spans="1:9" ht="13.5" customHeight="1" x14ac:dyDescent="0.25">
      <c r="A52" s="17" t="s">
        <v>134</v>
      </c>
      <c r="B52" s="88">
        <v>71.339475557399993</v>
      </c>
      <c r="C52" s="88">
        <v>66.286952152300003</v>
      </c>
      <c r="D52" s="88">
        <v>1.0004996842</v>
      </c>
      <c r="E52" s="88">
        <v>4.0520237209000003</v>
      </c>
      <c r="F52" s="88">
        <v>71.873895463699995</v>
      </c>
      <c r="G52" s="88">
        <v>68.195013463899997</v>
      </c>
      <c r="H52" s="88">
        <v>0.58047933190000001</v>
      </c>
      <c r="I52" s="90">
        <v>3.0984026678999999</v>
      </c>
    </row>
    <row r="53" spans="1:9" ht="13.5" customHeight="1" x14ac:dyDescent="0.25">
      <c r="A53" s="17" t="s">
        <v>135</v>
      </c>
      <c r="B53" s="88">
        <v>73.694926137400003</v>
      </c>
      <c r="C53" s="88">
        <v>68.775688847599994</v>
      </c>
      <c r="D53" s="88">
        <v>0.94611467189999998</v>
      </c>
      <c r="E53" s="88">
        <v>3.9731226179000001</v>
      </c>
      <c r="F53" s="88">
        <v>75.047087467799997</v>
      </c>
      <c r="G53" s="88">
        <v>71.397808710000007</v>
      </c>
      <c r="H53" s="88">
        <v>0.60582047039999998</v>
      </c>
      <c r="I53" s="90">
        <v>3.0434582874</v>
      </c>
    </row>
    <row r="54" spans="1:9" ht="13.5" customHeight="1" x14ac:dyDescent="0.25">
      <c r="A54" s="17" t="s">
        <v>136</v>
      </c>
      <c r="B54" s="88">
        <v>66.081159458599998</v>
      </c>
      <c r="C54" s="88">
        <v>60.981990060599998</v>
      </c>
      <c r="D54" s="88">
        <v>1.2440105191999999</v>
      </c>
      <c r="E54" s="88">
        <v>3.8551588787000002</v>
      </c>
      <c r="F54" s="88">
        <v>65.304756282499994</v>
      </c>
      <c r="G54" s="88">
        <v>61.654503735500001</v>
      </c>
      <c r="H54" s="88">
        <v>0.77350589690000005</v>
      </c>
      <c r="I54" s="90">
        <v>2.8767466501999999</v>
      </c>
    </row>
    <row r="55" spans="1:9" ht="13.5" customHeight="1" x14ac:dyDescent="0.25">
      <c r="A55" s="27" t="s">
        <v>137</v>
      </c>
      <c r="B55" s="87">
        <v>67.765392697099998</v>
      </c>
      <c r="C55" s="87">
        <v>62.662704498899998</v>
      </c>
      <c r="D55" s="87">
        <v>1.2023318019</v>
      </c>
      <c r="E55" s="87">
        <v>3.9003563962999999</v>
      </c>
      <c r="F55" s="87">
        <v>68.047352602900006</v>
      </c>
      <c r="G55" s="87">
        <v>64.388371012700006</v>
      </c>
      <c r="H55" s="87">
        <v>0.70722415049999998</v>
      </c>
      <c r="I55" s="54">
        <v>2.9517574397000002</v>
      </c>
    </row>
    <row r="56" spans="1:9" ht="13.5" customHeight="1" x14ac:dyDescent="0.25">
      <c r="A56" s="17" t="s">
        <v>138</v>
      </c>
      <c r="B56" s="88">
        <v>62.062160683899997</v>
      </c>
      <c r="C56" s="88">
        <v>57.648318048599997</v>
      </c>
      <c r="D56" s="88">
        <v>1.0626666655999999</v>
      </c>
      <c r="E56" s="88">
        <v>3.3511759696999999</v>
      </c>
      <c r="F56" s="88">
        <v>64.698935898000002</v>
      </c>
      <c r="G56" s="88">
        <v>61.501065857199997</v>
      </c>
      <c r="H56" s="88">
        <v>0.52616276029999998</v>
      </c>
      <c r="I56" s="90">
        <v>2.6717072805000002</v>
      </c>
    </row>
    <row r="57" spans="1:9" ht="13.5" customHeight="1" x14ac:dyDescent="0.25">
      <c r="A57" s="17" t="s">
        <v>139</v>
      </c>
      <c r="B57" s="88">
        <v>69.819408363099996</v>
      </c>
      <c r="C57" s="88">
        <v>64.350014485599999</v>
      </c>
      <c r="D57" s="88">
        <v>1.3504211843</v>
      </c>
      <c r="E57" s="88">
        <v>4.1189726931999999</v>
      </c>
      <c r="F57" s="88">
        <v>70.232252073200002</v>
      </c>
      <c r="G57" s="88">
        <v>66.240166080400002</v>
      </c>
      <c r="H57" s="88">
        <v>0.86133187460000005</v>
      </c>
      <c r="I57" s="90">
        <v>3.1307541182</v>
      </c>
    </row>
    <row r="58" spans="1:9" ht="13.5" customHeight="1" x14ac:dyDescent="0.25">
      <c r="A58" s="17" t="s">
        <v>140</v>
      </c>
      <c r="B58" s="88">
        <v>70.736259953699999</v>
      </c>
      <c r="C58" s="88">
        <v>64.956596639500006</v>
      </c>
      <c r="D58" s="88">
        <v>1.5562747078000001</v>
      </c>
      <c r="E58" s="88">
        <v>4.2233886064000004</v>
      </c>
      <c r="F58" s="88">
        <v>72.291294219400001</v>
      </c>
      <c r="G58" s="88">
        <v>67.945297117799996</v>
      </c>
      <c r="H58" s="88">
        <v>0.86812100910000001</v>
      </c>
      <c r="I58" s="90">
        <v>3.4778760924999998</v>
      </c>
    </row>
    <row r="59" spans="1:9" ht="13.5" customHeight="1" x14ac:dyDescent="0.25">
      <c r="A59" s="17" t="s">
        <v>141</v>
      </c>
      <c r="B59" s="88">
        <v>77.891631318899996</v>
      </c>
      <c r="C59" s="88">
        <v>72.280346018399996</v>
      </c>
      <c r="D59" s="88">
        <v>0.80109199620000004</v>
      </c>
      <c r="E59" s="88">
        <v>4.8101933043000002</v>
      </c>
      <c r="F59" s="88">
        <v>71.238658147199999</v>
      </c>
      <c r="G59" s="88">
        <v>67.658095408299999</v>
      </c>
      <c r="H59" s="88">
        <v>0.6543160335</v>
      </c>
      <c r="I59" s="90">
        <v>2.9262467054000001</v>
      </c>
    </row>
    <row r="60" spans="1:9" ht="13.5" customHeight="1" x14ac:dyDescent="0.25">
      <c r="A60" s="17" t="s">
        <v>142</v>
      </c>
      <c r="B60" s="88">
        <v>67.272914440199997</v>
      </c>
      <c r="C60" s="88">
        <v>62.094463230099997</v>
      </c>
      <c r="D60" s="88">
        <v>1.3284453504</v>
      </c>
      <c r="E60" s="88">
        <v>3.8500058597</v>
      </c>
      <c r="F60" s="88">
        <v>66.879632238699998</v>
      </c>
      <c r="G60" s="88">
        <v>63.186607713100003</v>
      </c>
      <c r="H60" s="88">
        <v>0.83353531609999998</v>
      </c>
      <c r="I60" s="90">
        <v>2.8594892094</v>
      </c>
    </row>
    <row r="61" spans="1:9" ht="13.5" customHeight="1" x14ac:dyDescent="0.25">
      <c r="A61" s="27" t="s">
        <v>143</v>
      </c>
      <c r="B61" s="87">
        <v>65.790499393700003</v>
      </c>
      <c r="C61" s="87">
        <v>60.733764043599997</v>
      </c>
      <c r="D61" s="87">
        <v>1.1475201100000001</v>
      </c>
      <c r="E61" s="87">
        <v>3.9092152401</v>
      </c>
      <c r="F61" s="87">
        <v>66.955352638899996</v>
      </c>
      <c r="G61" s="87">
        <v>63.134525427699998</v>
      </c>
      <c r="H61" s="87">
        <v>0.69688675020000002</v>
      </c>
      <c r="I61" s="54">
        <v>3.1239404610000001</v>
      </c>
    </row>
    <row r="62" spans="1:9" ht="13.5" customHeight="1" x14ac:dyDescent="0.25">
      <c r="A62" s="17" t="s">
        <v>144</v>
      </c>
      <c r="B62" s="88">
        <v>68.200636994700005</v>
      </c>
      <c r="C62" s="88">
        <v>62.476085498499998</v>
      </c>
      <c r="D62" s="88">
        <v>1.5288398043</v>
      </c>
      <c r="E62" s="88">
        <v>4.1957116918999997</v>
      </c>
      <c r="F62" s="88">
        <v>69.665625158500006</v>
      </c>
      <c r="G62" s="88">
        <v>65.414096559499995</v>
      </c>
      <c r="H62" s="88">
        <v>0.93688700130000002</v>
      </c>
      <c r="I62" s="90">
        <v>3.3146415977000001</v>
      </c>
    </row>
    <row r="63" spans="1:9" ht="13.5" customHeight="1" x14ac:dyDescent="0.25">
      <c r="A63" s="17" t="s">
        <v>145</v>
      </c>
      <c r="B63" s="88">
        <v>62.774128666400003</v>
      </c>
      <c r="C63" s="88">
        <v>58.436093848299997</v>
      </c>
      <c r="D63" s="88">
        <v>0.82462504339999998</v>
      </c>
      <c r="E63" s="88">
        <v>3.5134097747999999</v>
      </c>
      <c r="F63" s="88">
        <v>63.851328772700001</v>
      </c>
      <c r="G63" s="88">
        <v>60.5481698448</v>
      </c>
      <c r="H63" s="88">
        <v>0.4433443399</v>
      </c>
      <c r="I63" s="90">
        <v>2.8598145878999999</v>
      </c>
    </row>
    <row r="64" spans="1:9" ht="13.5" customHeight="1" x14ac:dyDescent="0.25">
      <c r="A64" s="17" t="s">
        <v>146</v>
      </c>
      <c r="B64" s="88">
        <v>64.366838749199999</v>
      </c>
      <c r="C64" s="88">
        <v>59.026905885399998</v>
      </c>
      <c r="D64" s="88">
        <v>1.2559522096</v>
      </c>
      <c r="E64" s="88">
        <v>4.0839806542000003</v>
      </c>
      <c r="F64" s="88">
        <v>64.722021740599999</v>
      </c>
      <c r="G64" s="88">
        <v>60.829976887299999</v>
      </c>
      <c r="H64" s="88">
        <v>0.87794689940000004</v>
      </c>
      <c r="I64" s="90">
        <v>3.0140979538999999</v>
      </c>
    </row>
    <row r="65" spans="1:9" ht="13.5" customHeight="1" x14ac:dyDescent="0.25">
      <c r="A65" s="17" t="s">
        <v>147</v>
      </c>
      <c r="B65" s="88">
        <v>69.9089448382</v>
      </c>
      <c r="C65" s="88">
        <v>64.330356005799999</v>
      </c>
      <c r="D65" s="88">
        <v>1.3461096023000001</v>
      </c>
      <c r="E65" s="88">
        <v>4.2324792302000001</v>
      </c>
      <c r="F65" s="88">
        <v>71.937200690699996</v>
      </c>
      <c r="G65" s="88">
        <v>67.587601863800003</v>
      </c>
      <c r="H65" s="88">
        <v>0.83416963799999999</v>
      </c>
      <c r="I65" s="90">
        <v>3.5154291888999998</v>
      </c>
    </row>
    <row r="66" spans="1:9" ht="13.5" customHeight="1" x14ac:dyDescent="0.25">
      <c r="A66" s="27" t="s">
        <v>148</v>
      </c>
      <c r="B66" s="87">
        <v>61.599429112000003</v>
      </c>
      <c r="C66" s="87">
        <v>56.079953160700001</v>
      </c>
      <c r="D66" s="87">
        <v>1.4085192286999999</v>
      </c>
      <c r="E66" s="87">
        <v>4.1109567227000001</v>
      </c>
      <c r="F66" s="87">
        <v>62.908291882599997</v>
      </c>
      <c r="G66" s="87">
        <v>59.069472024</v>
      </c>
      <c r="H66" s="87">
        <v>0.83027010150000002</v>
      </c>
      <c r="I66" s="54">
        <v>3.0085497570999999</v>
      </c>
    </row>
    <row r="67" spans="1:9" ht="13.5" customHeight="1" x14ac:dyDescent="0.25">
      <c r="A67" s="17" t="s">
        <v>149</v>
      </c>
      <c r="B67" s="88">
        <v>60.557328813399998</v>
      </c>
      <c r="C67" s="88">
        <v>55.199044680299998</v>
      </c>
      <c r="D67" s="88">
        <v>1.5625534456000001</v>
      </c>
      <c r="E67" s="88">
        <v>3.7957306874999999</v>
      </c>
      <c r="F67" s="88">
        <v>61.279245121199999</v>
      </c>
      <c r="G67" s="88">
        <v>57.700653626099999</v>
      </c>
      <c r="H67" s="88">
        <v>0.85992032230000004</v>
      </c>
      <c r="I67" s="90">
        <v>2.7186711728000001</v>
      </c>
    </row>
    <row r="68" spans="1:9" ht="13.5" customHeight="1" x14ac:dyDescent="0.25">
      <c r="A68" s="17" t="s">
        <v>150</v>
      </c>
      <c r="B68" s="88">
        <v>59.357310110500002</v>
      </c>
      <c r="C68" s="88">
        <v>53.990965860199999</v>
      </c>
      <c r="D68" s="88">
        <v>1.2827998188</v>
      </c>
      <c r="E68" s="88">
        <v>4.0835444314</v>
      </c>
      <c r="F68" s="88">
        <v>60.8491693008</v>
      </c>
      <c r="G68" s="88">
        <v>56.947765380600003</v>
      </c>
      <c r="H68" s="88">
        <v>0.89122979999999996</v>
      </c>
      <c r="I68" s="90">
        <v>3.0101741201999999</v>
      </c>
    </row>
    <row r="69" spans="1:9" ht="13.5" customHeight="1" x14ac:dyDescent="0.25">
      <c r="A69" s="17" t="s">
        <v>151</v>
      </c>
      <c r="B69" s="88">
        <v>64.456343182500007</v>
      </c>
      <c r="C69" s="88">
        <v>58.294558064599997</v>
      </c>
      <c r="D69" s="88">
        <v>1.7800712563000001</v>
      </c>
      <c r="E69" s="88">
        <v>4.3817138615999998</v>
      </c>
      <c r="F69" s="88">
        <v>66.049916641300001</v>
      </c>
      <c r="G69" s="88">
        <v>61.756237156600001</v>
      </c>
      <c r="H69" s="88">
        <v>1.0753967034</v>
      </c>
      <c r="I69" s="90">
        <v>3.2182827814000001</v>
      </c>
    </row>
    <row r="70" spans="1:9" ht="13.5" customHeight="1" x14ac:dyDescent="0.25">
      <c r="A70" s="17" t="s">
        <v>152</v>
      </c>
      <c r="B70" s="88">
        <v>58.862652938499998</v>
      </c>
      <c r="C70" s="88">
        <v>53.698569114100003</v>
      </c>
      <c r="D70" s="88">
        <v>1.2553070155999999</v>
      </c>
      <c r="E70" s="88">
        <v>3.9087768087999999</v>
      </c>
      <c r="F70" s="88">
        <v>59.524917305800003</v>
      </c>
      <c r="G70" s="88">
        <v>56.003966921100002</v>
      </c>
      <c r="H70" s="88">
        <v>0.58886975080000004</v>
      </c>
      <c r="I70" s="90">
        <v>2.9320806340000001</v>
      </c>
    </row>
    <row r="71" spans="1:9" ht="13.5" customHeight="1" x14ac:dyDescent="0.25">
      <c r="A71" s="17" t="s">
        <v>153</v>
      </c>
      <c r="B71" s="88">
        <v>65.3898821043</v>
      </c>
      <c r="C71" s="88">
        <v>59.708507347699999</v>
      </c>
      <c r="D71" s="88">
        <v>1.3178576238999999</v>
      </c>
      <c r="E71" s="88">
        <v>4.3635171327000002</v>
      </c>
      <c r="F71" s="88">
        <v>67.463803624799993</v>
      </c>
      <c r="G71" s="88">
        <v>63.518895342</v>
      </c>
      <c r="H71" s="88">
        <v>0.77937294899999998</v>
      </c>
      <c r="I71" s="90">
        <v>3.1655353338999999</v>
      </c>
    </row>
    <row r="72" spans="1:9" ht="13.5" customHeight="1" x14ac:dyDescent="0.25">
      <c r="A72" s="27" t="s">
        <v>154</v>
      </c>
      <c r="B72" s="87">
        <v>56.154311373900001</v>
      </c>
      <c r="C72" s="87">
        <v>51.955041101699997</v>
      </c>
      <c r="D72" s="87">
        <v>0.85834996119999996</v>
      </c>
      <c r="E72" s="87">
        <v>3.3409203109000001</v>
      </c>
      <c r="F72" s="87">
        <v>57.793109800000003</v>
      </c>
      <c r="G72" s="87">
        <v>54.735337348000002</v>
      </c>
      <c r="H72" s="87">
        <v>0.4771546337</v>
      </c>
      <c r="I72" s="54">
        <v>2.5806178182999999</v>
      </c>
    </row>
    <row r="73" spans="1:9" ht="13.5" customHeight="1" x14ac:dyDescent="0.25">
      <c r="A73" s="17" t="s">
        <v>155</v>
      </c>
      <c r="B73" s="88">
        <v>64.742179337600007</v>
      </c>
      <c r="C73" s="104">
        <v>59.022648158999999</v>
      </c>
      <c r="D73" s="104">
        <v>1.2921200005</v>
      </c>
      <c r="E73" s="104">
        <v>4.4274111780999998</v>
      </c>
      <c r="F73" s="88">
        <v>64.322462626000004</v>
      </c>
      <c r="G73" s="88">
        <v>60.528308336899997</v>
      </c>
      <c r="H73" s="88">
        <v>0.60046615709999995</v>
      </c>
      <c r="I73" s="90">
        <v>3.1936881320000001</v>
      </c>
    </row>
    <row r="74" spans="1:9" ht="13.5" customHeight="1" x14ac:dyDescent="0.25">
      <c r="A74" s="17" t="s">
        <v>156</v>
      </c>
      <c r="B74" s="88">
        <v>47.890787794799998</v>
      </c>
      <c r="C74" s="104">
        <v>44.7607205949</v>
      </c>
      <c r="D74" s="104">
        <v>0.56357849270000004</v>
      </c>
      <c r="E74" s="104">
        <v>2.5664887071</v>
      </c>
      <c r="F74" s="88">
        <v>50.950510991999998</v>
      </c>
      <c r="G74" s="88">
        <v>48.463658647199999</v>
      </c>
      <c r="H74" s="88">
        <v>0.3360032858</v>
      </c>
      <c r="I74" s="90">
        <v>2.150849059</v>
      </c>
    </row>
    <row r="75" spans="1:9" ht="13.5" customHeight="1" x14ac:dyDescent="0.25">
      <c r="A75" s="17" t="s">
        <v>157</v>
      </c>
      <c r="B75" s="88">
        <v>66.851434657799999</v>
      </c>
      <c r="C75" s="104">
        <v>61.736670429599997</v>
      </c>
      <c r="D75" s="104">
        <v>0.90650314190000003</v>
      </c>
      <c r="E75" s="104">
        <v>4.2082610863000003</v>
      </c>
      <c r="F75" s="88">
        <v>67.890237302499997</v>
      </c>
      <c r="G75" s="88">
        <v>64.313278639399996</v>
      </c>
      <c r="H75" s="88">
        <v>0.4631582521</v>
      </c>
      <c r="I75" s="90">
        <v>3.1138004110000002</v>
      </c>
    </row>
    <row r="76" spans="1:9" ht="13.5" customHeight="1" x14ac:dyDescent="0.25">
      <c r="A76" s="17" t="s">
        <v>158</v>
      </c>
      <c r="B76" s="88">
        <v>65.930716465299994</v>
      </c>
      <c r="C76" s="104">
        <v>60.360857165399999</v>
      </c>
      <c r="D76" s="104">
        <v>1.4220917361000001</v>
      </c>
      <c r="E76" s="104">
        <v>4.1477675637000004</v>
      </c>
      <c r="F76" s="88">
        <v>65.855377668499997</v>
      </c>
      <c r="G76" s="88">
        <v>62.104266301999999</v>
      </c>
      <c r="H76" s="88">
        <v>0.82661268710000002</v>
      </c>
      <c r="I76" s="90">
        <v>2.9244986794000001</v>
      </c>
    </row>
    <row r="77" spans="1:9" ht="13.5" customHeight="1" x14ac:dyDescent="0.25">
      <c r="A77" s="17" t="s">
        <v>159</v>
      </c>
      <c r="B77" s="88">
        <v>64.800546071699998</v>
      </c>
      <c r="C77" s="104">
        <v>58.715124547899997</v>
      </c>
      <c r="D77" s="104">
        <v>1.5045386301999999</v>
      </c>
      <c r="E77" s="104">
        <v>4.5808828936000001</v>
      </c>
      <c r="F77" s="88">
        <v>64.507293159300005</v>
      </c>
      <c r="G77" s="88">
        <v>60.364913059400003</v>
      </c>
      <c r="H77" s="88">
        <v>0.74535737889999998</v>
      </c>
      <c r="I77" s="90">
        <v>3.3970227209999999</v>
      </c>
    </row>
    <row r="78" spans="1:9" ht="13.5" customHeight="1" x14ac:dyDescent="0.25">
      <c r="A78" s="17" t="s">
        <v>160</v>
      </c>
      <c r="B78" s="88">
        <v>65.282012141899997</v>
      </c>
      <c r="C78" s="104">
        <v>60.347765948199999</v>
      </c>
      <c r="D78" s="104">
        <v>0.98823138050000003</v>
      </c>
      <c r="E78" s="104">
        <v>3.9460148132000001</v>
      </c>
      <c r="F78" s="88">
        <v>67.065792570699998</v>
      </c>
      <c r="G78" s="88">
        <v>63.352316007699997</v>
      </c>
      <c r="H78" s="88">
        <v>0.66287924070000004</v>
      </c>
      <c r="I78" s="90">
        <v>3.0505973221999998</v>
      </c>
    </row>
    <row r="79" spans="1:9" ht="13.5" customHeight="1" x14ac:dyDescent="0.25">
      <c r="A79" s="17" t="s">
        <v>161</v>
      </c>
      <c r="B79" s="88">
        <v>65.803894198600005</v>
      </c>
      <c r="C79" s="104">
        <v>60.524519426099999</v>
      </c>
      <c r="D79" s="104">
        <v>1.3035493266</v>
      </c>
      <c r="E79" s="104">
        <v>3.975825446</v>
      </c>
      <c r="F79" s="88">
        <v>65.487487771999994</v>
      </c>
      <c r="G79" s="88">
        <v>61.982837665700004</v>
      </c>
      <c r="H79" s="88">
        <v>0.72461950509999995</v>
      </c>
      <c r="I79" s="90">
        <v>2.7800306012</v>
      </c>
    </row>
    <row r="80" spans="1:9" ht="13.5" customHeight="1" x14ac:dyDescent="0.25">
      <c r="A80" s="27" t="s">
        <v>162</v>
      </c>
      <c r="B80" s="87">
        <v>61.794074102300002</v>
      </c>
      <c r="C80" s="87">
        <v>57.125086671699997</v>
      </c>
      <c r="D80" s="87">
        <v>1.059050584</v>
      </c>
      <c r="E80" s="87">
        <v>3.6099368466000001</v>
      </c>
      <c r="F80" s="87">
        <v>59.884606777800002</v>
      </c>
      <c r="G80" s="87">
        <v>56.722691604200001</v>
      </c>
      <c r="H80" s="87">
        <v>0.56542483109999997</v>
      </c>
      <c r="I80" s="54">
        <v>2.5964903426000001</v>
      </c>
    </row>
    <row r="81" spans="1:9" ht="13.5" customHeight="1" x14ac:dyDescent="0.25">
      <c r="A81" s="17" t="s">
        <v>163</v>
      </c>
      <c r="B81" s="88">
        <v>28.554705862199999</v>
      </c>
      <c r="C81" s="88">
        <v>26.119082278299999</v>
      </c>
      <c r="D81" s="88">
        <v>0.5790993136</v>
      </c>
      <c r="E81" s="88">
        <v>1.8565242702</v>
      </c>
      <c r="F81" s="88">
        <v>21.202112755600002</v>
      </c>
      <c r="G81" s="88">
        <v>19.853153991100001</v>
      </c>
      <c r="H81" s="88">
        <v>0.2346015243</v>
      </c>
      <c r="I81" s="90">
        <v>1.1143572402999999</v>
      </c>
    </row>
    <row r="82" spans="1:9" ht="13.5" customHeight="1" x14ac:dyDescent="0.25">
      <c r="A82" s="17" t="s">
        <v>164</v>
      </c>
      <c r="B82" s="88">
        <v>61.2538042889</v>
      </c>
      <c r="C82" s="88">
        <v>56.817806776099999</v>
      </c>
      <c r="D82" s="88">
        <v>1.0343944016</v>
      </c>
      <c r="E82" s="88">
        <v>3.4016031112</v>
      </c>
      <c r="F82" s="88">
        <v>62.133717572599998</v>
      </c>
      <c r="G82" s="88">
        <v>58.933934558899999</v>
      </c>
      <c r="H82" s="88">
        <v>0.57336013360000004</v>
      </c>
      <c r="I82" s="90">
        <v>2.6264228800999998</v>
      </c>
    </row>
    <row r="83" spans="1:9" ht="13.5" customHeight="1" x14ac:dyDescent="0.25">
      <c r="A83" s="17" t="s">
        <v>165</v>
      </c>
      <c r="B83" s="88">
        <v>68.945917746999996</v>
      </c>
      <c r="C83" s="88">
        <v>63.429794948599998</v>
      </c>
      <c r="D83" s="88">
        <v>1.4043082481</v>
      </c>
      <c r="E83" s="88">
        <v>4.1118145503000001</v>
      </c>
      <c r="F83" s="88">
        <v>67.721894219399999</v>
      </c>
      <c r="G83" s="88">
        <v>63.984833627299999</v>
      </c>
      <c r="H83" s="88">
        <v>0.75069985500000003</v>
      </c>
      <c r="I83" s="90">
        <v>2.9863607371000001</v>
      </c>
    </row>
    <row r="84" spans="1:9" ht="13.5" customHeight="1" x14ac:dyDescent="0.25">
      <c r="A84" s="17" t="s">
        <v>166</v>
      </c>
      <c r="B84" s="88">
        <v>70.154132293299995</v>
      </c>
      <c r="C84" s="88">
        <v>64.858918647799996</v>
      </c>
      <c r="D84" s="88">
        <v>1.1132137126999999</v>
      </c>
      <c r="E84" s="88">
        <v>4.1819999329000002</v>
      </c>
      <c r="F84" s="88">
        <v>70.872578740700007</v>
      </c>
      <c r="G84" s="88">
        <v>67.329820973599993</v>
      </c>
      <c r="H84" s="88">
        <v>0.63305015840000001</v>
      </c>
      <c r="I84" s="90">
        <v>2.9097076086999998</v>
      </c>
    </row>
    <row r="85" spans="1:9" ht="13.5" customHeight="1" x14ac:dyDescent="0.25">
      <c r="A85" s="17" t="s">
        <v>167</v>
      </c>
      <c r="B85" s="88">
        <v>69.511138095899994</v>
      </c>
      <c r="C85" s="88">
        <v>64.180832135700001</v>
      </c>
      <c r="D85" s="88">
        <v>1.0463193180999999</v>
      </c>
      <c r="E85" s="88">
        <v>4.2839866421000004</v>
      </c>
      <c r="F85" s="88">
        <v>71.928601808799996</v>
      </c>
      <c r="G85" s="88">
        <v>68.092334380599993</v>
      </c>
      <c r="H85" s="88">
        <v>0.60453698789999999</v>
      </c>
      <c r="I85" s="90">
        <v>3.2317304402000002</v>
      </c>
    </row>
    <row r="86" spans="1:9" ht="13.5" customHeight="1" x14ac:dyDescent="0.25">
      <c r="A86" s="27" t="s">
        <v>168</v>
      </c>
      <c r="B86" s="87">
        <v>62.387764220100003</v>
      </c>
      <c r="C86" s="87">
        <v>56.992460188599999</v>
      </c>
      <c r="D86" s="87">
        <v>1.0457740411000001</v>
      </c>
      <c r="E86" s="87">
        <v>4.3495299904999998</v>
      </c>
      <c r="F86" s="87">
        <v>62.843657677899998</v>
      </c>
      <c r="G86" s="87">
        <v>59.1163299153</v>
      </c>
      <c r="H86" s="87">
        <v>0.53486734800000002</v>
      </c>
      <c r="I86" s="54">
        <v>3.1924604146000002</v>
      </c>
    </row>
    <row r="87" spans="1:9" ht="13.5" customHeight="1" x14ac:dyDescent="0.25">
      <c r="A87" s="17" t="s">
        <v>169</v>
      </c>
      <c r="B87" s="88">
        <v>62.360066064599998</v>
      </c>
      <c r="C87" s="88">
        <v>57.633761420399999</v>
      </c>
      <c r="D87" s="88">
        <v>1.0280197516</v>
      </c>
      <c r="E87" s="88">
        <v>3.6982848925999998</v>
      </c>
      <c r="F87" s="88">
        <v>62.333950882499998</v>
      </c>
      <c r="G87" s="88">
        <v>59.129245326000003</v>
      </c>
      <c r="H87" s="88">
        <v>0.55232614710000005</v>
      </c>
      <c r="I87" s="90">
        <v>2.6523794095</v>
      </c>
    </row>
    <row r="88" spans="1:9" ht="13.5" customHeight="1" x14ac:dyDescent="0.25">
      <c r="A88" s="17" t="s">
        <v>170</v>
      </c>
      <c r="B88" s="88">
        <v>65.710624544300003</v>
      </c>
      <c r="C88" s="88">
        <v>59.916047092500001</v>
      </c>
      <c r="D88" s="88">
        <v>1.1081572392000001</v>
      </c>
      <c r="E88" s="88">
        <v>4.6864202126999999</v>
      </c>
      <c r="F88" s="88">
        <v>66.121279713899995</v>
      </c>
      <c r="G88" s="88">
        <v>62.090180543400002</v>
      </c>
      <c r="H88" s="88">
        <v>0.59481822259999995</v>
      </c>
      <c r="I88" s="90">
        <v>3.4362809478999998</v>
      </c>
    </row>
    <row r="89" spans="1:9" ht="13.5" customHeight="1" x14ac:dyDescent="0.25">
      <c r="A89" s="17" t="s">
        <v>171</v>
      </c>
      <c r="B89" s="88">
        <v>60.297497694999997</v>
      </c>
      <c r="C89" s="88">
        <v>54.861012134500001</v>
      </c>
      <c r="D89" s="88">
        <v>1.0502301650999999</v>
      </c>
      <c r="E89" s="88">
        <v>4.3862553953000001</v>
      </c>
      <c r="F89" s="88">
        <v>61.787807217999998</v>
      </c>
      <c r="G89" s="88">
        <v>57.799956471900003</v>
      </c>
      <c r="H89" s="88">
        <v>0.59698364459999997</v>
      </c>
      <c r="I89" s="90">
        <v>3.3908671014</v>
      </c>
    </row>
    <row r="90" spans="1:9" ht="13.5" customHeight="1" x14ac:dyDescent="0.25">
      <c r="A90" s="17" t="s">
        <v>172</v>
      </c>
      <c r="B90" s="88">
        <v>61.697365788100001</v>
      </c>
      <c r="C90" s="88">
        <v>56.324727348899998</v>
      </c>
      <c r="D90" s="88">
        <v>1.0136636067</v>
      </c>
      <c r="E90" s="88">
        <v>4.3589748326000004</v>
      </c>
      <c r="F90" s="88">
        <v>61.707010399799998</v>
      </c>
      <c r="G90" s="88">
        <v>58.113610694999998</v>
      </c>
      <c r="H90" s="88">
        <v>0.45344121110000002</v>
      </c>
      <c r="I90" s="90">
        <v>3.1399584938</v>
      </c>
    </row>
    <row r="91" spans="1:9" ht="13.5" customHeight="1" x14ac:dyDescent="0.25">
      <c r="A91" s="27" t="s">
        <v>173</v>
      </c>
      <c r="B91" s="87">
        <v>65.581543019600005</v>
      </c>
      <c r="C91" s="87">
        <v>60.775783162400003</v>
      </c>
      <c r="D91" s="87">
        <v>0.97189349989999996</v>
      </c>
      <c r="E91" s="87">
        <v>3.8338663571999998</v>
      </c>
      <c r="F91" s="87">
        <v>66.288359551300005</v>
      </c>
      <c r="G91" s="87">
        <v>62.8509886079</v>
      </c>
      <c r="H91" s="87">
        <v>0.62727039620000002</v>
      </c>
      <c r="I91" s="54">
        <v>2.8101005470999998</v>
      </c>
    </row>
    <row r="92" spans="1:9" ht="13.5" customHeight="1" x14ac:dyDescent="0.25">
      <c r="A92" s="17" t="s">
        <v>174</v>
      </c>
      <c r="B92" s="88">
        <v>68.709644575900001</v>
      </c>
      <c r="C92" s="88">
        <v>63.157631474399999</v>
      </c>
      <c r="D92" s="88">
        <v>1.4566572008000001</v>
      </c>
      <c r="E92" s="88">
        <v>4.0953559006000004</v>
      </c>
      <c r="F92" s="88">
        <v>68.355834724800005</v>
      </c>
      <c r="G92" s="88">
        <v>64.593496209899996</v>
      </c>
      <c r="H92" s="88">
        <v>0.8663807241</v>
      </c>
      <c r="I92" s="90">
        <v>2.8959577907999998</v>
      </c>
    </row>
    <row r="93" spans="1:9" ht="13.5" customHeight="1" x14ac:dyDescent="0.25">
      <c r="A93" s="17" t="s">
        <v>175</v>
      </c>
      <c r="B93" s="88">
        <v>68.210876499899996</v>
      </c>
      <c r="C93" s="88">
        <v>62.840287966200002</v>
      </c>
      <c r="D93" s="88">
        <v>0.86666771929999997</v>
      </c>
      <c r="E93" s="88">
        <v>4.5039208143999998</v>
      </c>
      <c r="F93" s="88">
        <v>66.217346919199997</v>
      </c>
      <c r="G93" s="88">
        <v>62.580832706199999</v>
      </c>
      <c r="H93" s="88">
        <v>0.47095839810000001</v>
      </c>
      <c r="I93" s="90">
        <v>3.1655558148999998</v>
      </c>
    </row>
    <row r="94" spans="1:9" ht="13.5" customHeight="1" x14ac:dyDescent="0.25">
      <c r="A94" s="17" t="s">
        <v>176</v>
      </c>
      <c r="B94" s="88">
        <v>72.710590938500005</v>
      </c>
      <c r="C94" s="88">
        <v>67.574267161500003</v>
      </c>
      <c r="D94" s="88">
        <v>1.1628090651</v>
      </c>
      <c r="E94" s="88">
        <v>3.9735147119000001</v>
      </c>
      <c r="F94" s="88">
        <v>71.064904027699995</v>
      </c>
      <c r="G94" s="88">
        <v>67.469475985800003</v>
      </c>
      <c r="H94" s="88">
        <v>0.74149524239999998</v>
      </c>
      <c r="I94" s="90">
        <v>2.8539327994999999</v>
      </c>
    </row>
    <row r="95" spans="1:9" ht="13.5" customHeight="1" x14ac:dyDescent="0.25">
      <c r="A95" s="17" t="s">
        <v>177</v>
      </c>
      <c r="B95" s="88">
        <v>70.093582054600006</v>
      </c>
      <c r="C95" s="88">
        <v>65.063654920999994</v>
      </c>
      <c r="D95" s="88">
        <v>0.87495857269999999</v>
      </c>
      <c r="E95" s="88">
        <v>4.1549685609000004</v>
      </c>
      <c r="F95" s="88">
        <v>72.4120439788</v>
      </c>
      <c r="G95" s="88">
        <v>68.866070057599998</v>
      </c>
      <c r="H95" s="88">
        <v>0.57290394990000004</v>
      </c>
      <c r="I95" s="90">
        <v>2.9730699714000002</v>
      </c>
    </row>
    <row r="96" spans="1:9" ht="13.5" customHeight="1" x14ac:dyDescent="0.25">
      <c r="A96" s="17" t="s">
        <v>178</v>
      </c>
      <c r="B96" s="88">
        <v>66.601409511400007</v>
      </c>
      <c r="C96" s="88">
        <v>61.374698584699999</v>
      </c>
      <c r="D96" s="88">
        <v>1.1491479424</v>
      </c>
      <c r="E96" s="88">
        <v>4.0775629842000001</v>
      </c>
      <c r="F96" s="88">
        <v>67.846216300099996</v>
      </c>
      <c r="G96" s="88">
        <v>64.134848743500001</v>
      </c>
      <c r="H96" s="88">
        <v>0.75009440080000001</v>
      </c>
      <c r="I96" s="90">
        <v>2.9612731557999998</v>
      </c>
    </row>
    <row r="97" spans="1:9" ht="13.5" customHeight="1" x14ac:dyDescent="0.25">
      <c r="A97" s="17" t="s">
        <v>179</v>
      </c>
      <c r="B97" s="88">
        <v>59.979502425299998</v>
      </c>
      <c r="C97" s="88">
        <v>55.802679255400001</v>
      </c>
      <c r="D97" s="88">
        <v>0.87289706300000003</v>
      </c>
      <c r="E97" s="88">
        <v>3.3039261069000001</v>
      </c>
      <c r="F97" s="88">
        <v>61.582920242900002</v>
      </c>
      <c r="G97" s="88">
        <v>58.449664663299998</v>
      </c>
      <c r="H97" s="88">
        <v>0.59492194549999999</v>
      </c>
      <c r="I97" s="90">
        <v>2.5383336340999998</v>
      </c>
    </row>
  </sheetData>
  <mergeCells count="6">
    <mergeCell ref="A1:I2"/>
    <mergeCell ref="A5:A6"/>
    <mergeCell ref="B5:B6"/>
    <mergeCell ref="C5:E5"/>
    <mergeCell ref="F5:F6"/>
    <mergeCell ref="G5:I5"/>
  </mergeCells>
  <conditionalFormatting sqref="A5:A6">
    <cfRule type="expression" dxfId="129" priority="1">
      <formula>XFD1048575&lt;&gt;IU64998</formula>
    </cfRule>
  </conditionalFormatting>
  <conditionalFormatting sqref="B5:B6">
    <cfRule type="expression" dxfId="128" priority="2">
      <formula>XFD1048575&lt;&gt;IU64998</formula>
    </cfRule>
  </conditionalFormatting>
  <conditionalFormatting sqref="C5:E5">
    <cfRule type="expression" dxfId="127" priority="3">
      <formula>XFD1048575&lt;&gt;IU64998</formula>
    </cfRule>
  </conditionalFormatting>
  <conditionalFormatting sqref="F5:F6">
    <cfRule type="expression" dxfId="126" priority="4">
      <formula>XFD1048575&lt;&gt;IU64998</formula>
    </cfRule>
  </conditionalFormatting>
  <conditionalFormatting sqref="G5:I5">
    <cfRule type="expression" dxfId="125" priority="5">
      <formula>XFD1048575&lt;&gt;IU64998</formula>
    </cfRule>
  </conditionalFormatting>
  <hyperlinks>
    <hyperlink ref="A3" location="OBSAH!A1" tooltip="zpět na seznam" display="zpět na seznam"/>
  </hyperlink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19" max="16384" width="9.140625" style="1"/>
  </cols>
  <sheetData>
    <row r="1" spans="1:9" ht="13.5" customHeight="1" x14ac:dyDescent="0.25">
      <c r="A1" s="167" t="s">
        <v>374</v>
      </c>
      <c r="B1" s="167"/>
      <c r="C1" s="167"/>
      <c r="D1" s="167"/>
      <c r="E1" s="167"/>
      <c r="F1" s="167"/>
      <c r="G1" s="167"/>
      <c r="H1" s="167"/>
      <c r="I1" s="167"/>
    </row>
    <row r="2" spans="1:9" ht="13.5" customHeight="1" x14ac:dyDescent="0.25">
      <c r="A2" s="24" t="s">
        <v>34</v>
      </c>
    </row>
    <row r="3" spans="1:9" ht="13.5" customHeight="1" thickBot="1" x14ac:dyDescent="0.3"/>
    <row r="4" spans="1:9" ht="20.25" customHeight="1" x14ac:dyDescent="0.25">
      <c r="A4" s="179" t="s">
        <v>0</v>
      </c>
      <c r="B4" s="164" t="s">
        <v>41</v>
      </c>
      <c r="C4" s="164" t="s">
        <v>42</v>
      </c>
      <c r="D4" s="177"/>
      <c r="E4" s="177"/>
      <c r="F4" s="164" t="s">
        <v>43</v>
      </c>
      <c r="G4" s="164" t="s">
        <v>42</v>
      </c>
      <c r="H4" s="177"/>
      <c r="I4" s="178"/>
    </row>
    <row r="5" spans="1:9" ht="59.25" customHeight="1" thickBot="1" x14ac:dyDescent="0.3">
      <c r="A5" s="162"/>
      <c r="B5" s="176"/>
      <c r="C5" s="14" t="s">
        <v>44</v>
      </c>
      <c r="D5" s="14" t="s">
        <v>45</v>
      </c>
      <c r="E5" s="14" t="s">
        <v>46</v>
      </c>
      <c r="F5" s="176"/>
      <c r="G5" s="14" t="s">
        <v>44</v>
      </c>
      <c r="H5" s="14" t="s">
        <v>45</v>
      </c>
      <c r="I5" s="15" t="s">
        <v>46</v>
      </c>
    </row>
    <row r="6" spans="1:9" ht="13.5" customHeight="1" x14ac:dyDescent="0.25">
      <c r="A6" s="16" t="s">
        <v>81</v>
      </c>
      <c r="B6" s="89">
        <v>5.5252060451</v>
      </c>
      <c r="C6" s="89">
        <v>4.8509677502999997</v>
      </c>
      <c r="D6" s="89">
        <v>0.15172162789999999</v>
      </c>
      <c r="E6" s="89">
        <v>0.52251666689999998</v>
      </c>
      <c r="F6" s="89">
        <v>5.9002072059000001</v>
      </c>
      <c r="G6" s="89">
        <v>5.3715093688</v>
      </c>
      <c r="H6" s="89">
        <v>9.4993803099999996E-2</v>
      </c>
      <c r="I6" s="48">
        <v>0.43370403400000002</v>
      </c>
    </row>
    <row r="7" spans="1:9" ht="13.5" customHeight="1" x14ac:dyDescent="0.25">
      <c r="A7" s="27" t="s">
        <v>90</v>
      </c>
      <c r="B7" s="87">
        <v>3.8966061991999998</v>
      </c>
      <c r="C7" s="87">
        <v>3.4675004708000001</v>
      </c>
      <c r="D7" s="87">
        <v>9.0838555400000007E-2</v>
      </c>
      <c r="E7" s="87">
        <v>0.33826717299999998</v>
      </c>
      <c r="F7" s="87">
        <v>4.3415508902999997</v>
      </c>
      <c r="G7" s="87">
        <v>3.9753786450000002</v>
      </c>
      <c r="H7" s="87">
        <v>6.3440673599999997E-2</v>
      </c>
      <c r="I7" s="54">
        <v>0.30273157160000003</v>
      </c>
    </row>
    <row r="8" spans="1:9" ht="13.5" customHeight="1" x14ac:dyDescent="0.25">
      <c r="A8" s="27" t="s">
        <v>91</v>
      </c>
      <c r="B8" s="87">
        <v>5.6741365186000001</v>
      </c>
      <c r="C8" s="87">
        <v>5.0093564238999999</v>
      </c>
      <c r="D8" s="87">
        <v>0.1530725282</v>
      </c>
      <c r="E8" s="87">
        <v>0.51170756650000004</v>
      </c>
      <c r="F8" s="87">
        <v>6.1482538957999999</v>
      </c>
      <c r="G8" s="87">
        <v>5.6184563682000004</v>
      </c>
      <c r="H8" s="87">
        <v>0.1033819277</v>
      </c>
      <c r="I8" s="54">
        <v>0.42641560000000001</v>
      </c>
    </row>
    <row r="9" spans="1:9" ht="13.5" customHeight="1" x14ac:dyDescent="0.25">
      <c r="A9" s="17" t="s">
        <v>92</v>
      </c>
      <c r="B9" s="88">
        <v>6.3122369732000001</v>
      </c>
      <c r="C9" s="88">
        <v>5.4516529065999997</v>
      </c>
      <c r="D9" s="88">
        <v>0.25612644849999999</v>
      </c>
      <c r="E9" s="88">
        <v>0.60445761809999998</v>
      </c>
      <c r="F9" s="88">
        <v>6.7588336129000002</v>
      </c>
      <c r="G9" s="88">
        <v>6.0651674358000003</v>
      </c>
      <c r="H9" s="88">
        <v>0.1405500184</v>
      </c>
      <c r="I9" s="90">
        <v>0.55311615879999998</v>
      </c>
    </row>
    <row r="10" spans="1:9" ht="13.5" customHeight="1" x14ac:dyDescent="0.25">
      <c r="A10" s="17" t="s">
        <v>93</v>
      </c>
      <c r="B10" s="88">
        <v>5.6588310514</v>
      </c>
      <c r="C10" s="88">
        <v>5.0640220723000002</v>
      </c>
      <c r="D10" s="88">
        <v>0.13536889569999999</v>
      </c>
      <c r="E10" s="88">
        <v>0.45944008339999998</v>
      </c>
      <c r="F10" s="88">
        <v>5.9328465936999999</v>
      </c>
      <c r="G10" s="88">
        <v>5.5216505726999996</v>
      </c>
      <c r="H10" s="88">
        <v>8.3708120699999999E-2</v>
      </c>
      <c r="I10" s="90">
        <v>0.32748790020000001</v>
      </c>
    </row>
    <row r="11" spans="1:9" ht="13.5" customHeight="1" x14ac:dyDescent="0.25">
      <c r="A11" s="17" t="s">
        <v>94</v>
      </c>
      <c r="B11" s="88">
        <v>5.5980003412999997</v>
      </c>
      <c r="C11" s="88">
        <v>5.0034530332999996</v>
      </c>
      <c r="D11" s="88">
        <v>0.13640691499999999</v>
      </c>
      <c r="E11" s="88">
        <v>0.45814039299999998</v>
      </c>
      <c r="F11" s="88">
        <v>5.7836383703000003</v>
      </c>
      <c r="G11" s="88">
        <v>5.3388208747999997</v>
      </c>
      <c r="H11" s="88">
        <v>8.32842481E-2</v>
      </c>
      <c r="I11" s="90">
        <v>0.36153324739999998</v>
      </c>
    </row>
    <row r="12" spans="1:9" ht="13.5" customHeight="1" x14ac:dyDescent="0.25">
      <c r="A12" s="17" t="s">
        <v>95</v>
      </c>
      <c r="B12" s="88">
        <v>5.3994885966000004</v>
      </c>
      <c r="C12" s="88">
        <v>4.7699642091000003</v>
      </c>
      <c r="D12" s="88">
        <v>0.15213446950000001</v>
      </c>
      <c r="E12" s="88">
        <v>0.47738991800000002</v>
      </c>
      <c r="F12" s="88">
        <v>5.7225527227999997</v>
      </c>
      <c r="G12" s="88">
        <v>5.2533712789999996</v>
      </c>
      <c r="H12" s="88">
        <v>9.1373201799999998E-2</v>
      </c>
      <c r="I12" s="90">
        <v>0.37780824200000002</v>
      </c>
    </row>
    <row r="13" spans="1:9" ht="13.5" customHeight="1" x14ac:dyDescent="0.25">
      <c r="A13" s="17" t="s">
        <v>96</v>
      </c>
      <c r="B13" s="88">
        <v>6.1187790486000004</v>
      </c>
      <c r="C13" s="88">
        <v>5.2767165555000002</v>
      </c>
      <c r="D13" s="88">
        <v>0.2629346038</v>
      </c>
      <c r="E13" s="88">
        <v>0.57912788930000003</v>
      </c>
      <c r="F13" s="88">
        <v>6.1515005708999997</v>
      </c>
      <c r="G13" s="88">
        <v>5.5629288305999998</v>
      </c>
      <c r="H13" s="88">
        <v>0.14319018620000001</v>
      </c>
      <c r="I13" s="90">
        <v>0.44538155419999997</v>
      </c>
    </row>
    <row r="14" spans="1:9" ht="13.5" customHeight="1" x14ac:dyDescent="0.25">
      <c r="A14" s="17" t="s">
        <v>97</v>
      </c>
      <c r="B14" s="88">
        <v>5.2742640662999998</v>
      </c>
      <c r="C14" s="88">
        <v>4.6236489519999999</v>
      </c>
      <c r="D14" s="88">
        <v>0.1733045067</v>
      </c>
      <c r="E14" s="88">
        <v>0.47731060749999998</v>
      </c>
      <c r="F14" s="88">
        <v>5.5042378755000003</v>
      </c>
      <c r="G14" s="88">
        <v>5.0414938550999997</v>
      </c>
      <c r="H14" s="88">
        <v>0.12623267530000001</v>
      </c>
      <c r="I14" s="90">
        <v>0.33651134510000003</v>
      </c>
    </row>
    <row r="15" spans="1:9" ht="13.5" customHeight="1" x14ac:dyDescent="0.25">
      <c r="A15" s="17" t="s">
        <v>98</v>
      </c>
      <c r="B15" s="88">
        <v>5.5686237050000003</v>
      </c>
      <c r="C15" s="88">
        <v>4.9252677606999997</v>
      </c>
      <c r="D15" s="88">
        <v>9.3737528599999995E-2</v>
      </c>
      <c r="E15" s="88">
        <v>0.54961841570000003</v>
      </c>
      <c r="F15" s="88">
        <v>6.0567615374999999</v>
      </c>
      <c r="G15" s="88">
        <v>5.5606636909000002</v>
      </c>
      <c r="H15" s="88">
        <v>7.5074192499999998E-2</v>
      </c>
      <c r="I15" s="90">
        <v>0.42102365409999998</v>
      </c>
    </row>
    <row r="16" spans="1:9" ht="13.5" customHeight="1" x14ac:dyDescent="0.25">
      <c r="A16" s="17" t="s">
        <v>99</v>
      </c>
      <c r="B16" s="88">
        <v>5.6154246366000002</v>
      </c>
      <c r="C16" s="88">
        <v>4.9201438436</v>
      </c>
      <c r="D16" s="88">
        <v>0.1683888288</v>
      </c>
      <c r="E16" s="88">
        <v>0.52689196419999995</v>
      </c>
      <c r="F16" s="88">
        <v>5.9772381072999998</v>
      </c>
      <c r="G16" s="88">
        <v>5.4046576811999998</v>
      </c>
      <c r="H16" s="88">
        <v>0.11276887939999999</v>
      </c>
      <c r="I16" s="90">
        <v>0.45981154680000003</v>
      </c>
    </row>
    <row r="17" spans="1:9" ht="13.5" customHeight="1" x14ac:dyDescent="0.25">
      <c r="A17" s="17" t="s">
        <v>100</v>
      </c>
      <c r="B17" s="88">
        <v>5.9472447205999996</v>
      </c>
      <c r="C17" s="88">
        <v>5.2699544803</v>
      </c>
      <c r="D17" s="88">
        <v>0.17204203539999999</v>
      </c>
      <c r="E17" s="88">
        <v>0.5052482049</v>
      </c>
      <c r="F17" s="88">
        <v>6.9908009847999999</v>
      </c>
      <c r="G17" s="88">
        <v>6.3584166073999997</v>
      </c>
      <c r="H17" s="88">
        <v>0.13131393029999999</v>
      </c>
      <c r="I17" s="90">
        <v>0.50107044710000004</v>
      </c>
    </row>
    <row r="18" spans="1:9" ht="13.5" customHeight="1" x14ac:dyDescent="0.25">
      <c r="A18" s="17" t="s">
        <v>101</v>
      </c>
      <c r="B18" s="88">
        <v>5.3894716638000002</v>
      </c>
      <c r="C18" s="88">
        <v>4.7896798480999996</v>
      </c>
      <c r="D18" s="88">
        <v>0.1289471569</v>
      </c>
      <c r="E18" s="88">
        <v>0.47084465879999998</v>
      </c>
      <c r="F18" s="88">
        <v>5.7690798762000002</v>
      </c>
      <c r="G18" s="88">
        <v>5.3010708280000003</v>
      </c>
      <c r="H18" s="88">
        <v>8.5713201700000005E-2</v>
      </c>
      <c r="I18" s="90">
        <v>0.38229584649999998</v>
      </c>
    </row>
    <row r="19" spans="1:9" ht="13.5" customHeight="1" x14ac:dyDescent="0.25">
      <c r="A19" s="17" t="s">
        <v>102</v>
      </c>
      <c r="B19" s="88">
        <v>5.3158685461999999</v>
      </c>
      <c r="C19" s="88">
        <v>4.5577905267999999</v>
      </c>
      <c r="D19" s="88">
        <v>0.17412125370000001</v>
      </c>
      <c r="E19" s="88">
        <v>0.58395676569999999</v>
      </c>
      <c r="F19" s="88">
        <v>5.6408459094000003</v>
      </c>
      <c r="G19" s="88">
        <v>5.0594875947000002</v>
      </c>
      <c r="H19" s="88">
        <v>0.1065348951</v>
      </c>
      <c r="I19" s="90">
        <v>0.47482341960000002</v>
      </c>
    </row>
    <row r="20" spans="1:9" ht="13.5" customHeight="1" x14ac:dyDescent="0.25">
      <c r="A20" s="17" t="s">
        <v>103</v>
      </c>
      <c r="B20" s="88">
        <v>6.4662119536000002</v>
      </c>
      <c r="C20" s="88">
        <v>5.8332803492999998</v>
      </c>
      <c r="D20" s="88">
        <v>0.1091909861</v>
      </c>
      <c r="E20" s="88">
        <v>0.52374061810000005</v>
      </c>
      <c r="F20" s="88">
        <v>7.1195010262</v>
      </c>
      <c r="G20" s="88">
        <v>6.5744700862999998</v>
      </c>
      <c r="H20" s="88">
        <v>8.1809639099999998E-2</v>
      </c>
      <c r="I20" s="90">
        <v>0.46322130080000001</v>
      </c>
    </row>
    <row r="21" spans="1:9" ht="13.5" customHeight="1" x14ac:dyDescent="0.25">
      <c r="A21" s="27" t="s">
        <v>104</v>
      </c>
      <c r="B21" s="87">
        <v>6.2202747531</v>
      </c>
      <c r="C21" s="87">
        <v>5.3257630704999999</v>
      </c>
      <c r="D21" s="87">
        <v>0.20381595690000001</v>
      </c>
      <c r="E21" s="87">
        <v>0.69069572570000004</v>
      </c>
      <c r="F21" s="87">
        <v>6.6811676909999997</v>
      </c>
      <c r="G21" s="87">
        <v>5.9958131310000002</v>
      </c>
      <c r="H21" s="87">
        <v>0.1122622382</v>
      </c>
      <c r="I21" s="54">
        <v>0.57309232170000002</v>
      </c>
    </row>
    <row r="22" spans="1:9" ht="13.5" customHeight="1" x14ac:dyDescent="0.25">
      <c r="A22" s="17" t="s">
        <v>105</v>
      </c>
      <c r="B22" s="88">
        <v>5.4339647226999999</v>
      </c>
      <c r="C22" s="88">
        <v>4.6699430006</v>
      </c>
      <c r="D22" s="88">
        <v>0.15215379230000001</v>
      </c>
      <c r="E22" s="88">
        <v>0.61186792980000004</v>
      </c>
      <c r="F22" s="88">
        <v>5.9236031963000002</v>
      </c>
      <c r="G22" s="88">
        <v>5.336588452</v>
      </c>
      <c r="H22" s="88">
        <v>7.33186896E-2</v>
      </c>
      <c r="I22" s="90">
        <v>0.51369605470000002</v>
      </c>
    </row>
    <row r="23" spans="1:9" ht="13.5" customHeight="1" x14ac:dyDescent="0.25">
      <c r="A23" s="17" t="s">
        <v>106</v>
      </c>
      <c r="B23" s="88">
        <v>6.6538305804000002</v>
      </c>
      <c r="C23" s="88">
        <v>5.5821570120999997</v>
      </c>
      <c r="D23" s="88">
        <v>0.27217932929999999</v>
      </c>
      <c r="E23" s="88">
        <v>0.79949423900000005</v>
      </c>
      <c r="F23" s="88">
        <v>7.2299299344000003</v>
      </c>
      <c r="G23" s="88">
        <v>6.3362250218999998</v>
      </c>
      <c r="H23" s="88">
        <v>0.1997443887</v>
      </c>
      <c r="I23" s="90">
        <v>0.69396052379999995</v>
      </c>
    </row>
    <row r="24" spans="1:9" ht="13.5" customHeight="1" x14ac:dyDescent="0.25">
      <c r="A24" s="17" t="s">
        <v>107</v>
      </c>
      <c r="B24" s="88">
        <v>6.1807776536999999</v>
      </c>
      <c r="C24" s="88">
        <v>5.3005848607999999</v>
      </c>
      <c r="D24" s="88">
        <v>0.15866832210000001</v>
      </c>
      <c r="E24" s="88">
        <v>0.72152447080000004</v>
      </c>
      <c r="F24" s="88">
        <v>6.6505801534</v>
      </c>
      <c r="G24" s="88">
        <v>5.9239665166000002</v>
      </c>
      <c r="H24" s="88">
        <v>0.1013163049</v>
      </c>
      <c r="I24" s="90">
        <v>0.62529733180000002</v>
      </c>
    </row>
    <row r="25" spans="1:9" ht="13.5" customHeight="1" x14ac:dyDescent="0.25">
      <c r="A25" s="17" t="s">
        <v>108</v>
      </c>
      <c r="B25" s="88">
        <v>7.0477660667000004</v>
      </c>
      <c r="C25" s="88">
        <v>6.0547535286</v>
      </c>
      <c r="D25" s="88">
        <v>0.2336164369</v>
      </c>
      <c r="E25" s="88">
        <v>0.7593961011</v>
      </c>
      <c r="F25" s="88">
        <v>7.5315142073999999</v>
      </c>
      <c r="G25" s="88">
        <v>6.8131156899</v>
      </c>
      <c r="H25" s="88">
        <v>0.13418416990000001</v>
      </c>
      <c r="I25" s="90">
        <v>0.58421434760000002</v>
      </c>
    </row>
    <row r="26" spans="1:9" ht="13.5" customHeight="1" x14ac:dyDescent="0.25">
      <c r="A26" s="17" t="s">
        <v>109</v>
      </c>
      <c r="B26" s="88">
        <v>7.5956693365000003</v>
      </c>
      <c r="C26" s="88">
        <v>6.5527054315999997</v>
      </c>
      <c r="D26" s="88">
        <v>0.26566205399999998</v>
      </c>
      <c r="E26" s="88">
        <v>0.77730185090000004</v>
      </c>
      <c r="F26" s="88">
        <v>8.2068813016999993</v>
      </c>
      <c r="G26" s="88">
        <v>7.4418431058000003</v>
      </c>
      <c r="H26" s="88">
        <v>9.0004493599999999E-2</v>
      </c>
      <c r="I26" s="90">
        <v>0.67503370230000004</v>
      </c>
    </row>
    <row r="27" spans="1:9" ht="13.5" customHeight="1" x14ac:dyDescent="0.25">
      <c r="A27" s="17" t="s">
        <v>110</v>
      </c>
      <c r="B27" s="88">
        <v>7.2037194472000001</v>
      </c>
      <c r="C27" s="88">
        <v>6.0551520103999996</v>
      </c>
      <c r="D27" s="88">
        <v>0.29174888110000002</v>
      </c>
      <c r="E27" s="88">
        <v>0.85681855569999998</v>
      </c>
      <c r="F27" s="88">
        <v>7.4984790198000004</v>
      </c>
      <c r="G27" s="88">
        <v>6.6149042605000004</v>
      </c>
      <c r="H27" s="88">
        <v>0.18298176499999999</v>
      </c>
      <c r="I27" s="90">
        <v>0.7005929944</v>
      </c>
    </row>
    <row r="28" spans="1:9" ht="13.5" customHeight="1" x14ac:dyDescent="0.25">
      <c r="A28" s="17" t="s">
        <v>111</v>
      </c>
      <c r="B28" s="88">
        <v>6.5094616253000002</v>
      </c>
      <c r="C28" s="88">
        <v>5.6174073965</v>
      </c>
      <c r="D28" s="88">
        <v>0.2479758701</v>
      </c>
      <c r="E28" s="88">
        <v>0.64407835869999996</v>
      </c>
      <c r="F28" s="88">
        <v>6.8126237270000001</v>
      </c>
      <c r="G28" s="88">
        <v>6.17042074</v>
      </c>
      <c r="H28" s="88">
        <v>0.1365458125</v>
      </c>
      <c r="I28" s="90">
        <v>0.50565717450000003</v>
      </c>
    </row>
    <row r="29" spans="1:9" ht="13.5" customHeight="1" x14ac:dyDescent="0.25">
      <c r="A29" s="27" t="s">
        <v>112</v>
      </c>
      <c r="B29" s="87">
        <v>6.2172677565000001</v>
      </c>
      <c r="C29" s="87">
        <v>5.4317548580999997</v>
      </c>
      <c r="D29" s="87">
        <v>0.19493174020000001</v>
      </c>
      <c r="E29" s="87">
        <v>0.59058115820000001</v>
      </c>
      <c r="F29" s="87">
        <v>6.7374071758999996</v>
      </c>
      <c r="G29" s="87">
        <v>6.1357758589999998</v>
      </c>
      <c r="H29" s="87">
        <v>0.1090848303</v>
      </c>
      <c r="I29" s="54">
        <v>0.49254648670000001</v>
      </c>
    </row>
    <row r="30" spans="1:9" ht="13.5" customHeight="1" x14ac:dyDescent="0.25">
      <c r="A30" s="17" t="s">
        <v>113</v>
      </c>
      <c r="B30" s="88">
        <v>6.0597255238000001</v>
      </c>
      <c r="C30" s="88">
        <v>5.1652885951999998</v>
      </c>
      <c r="D30" s="88">
        <v>0.26915022420000001</v>
      </c>
      <c r="E30" s="88">
        <v>0.6252867044</v>
      </c>
      <c r="F30" s="88">
        <v>6.2062262302000004</v>
      </c>
      <c r="G30" s="88">
        <v>5.5849884523000002</v>
      </c>
      <c r="H30" s="88">
        <v>0.1565036699</v>
      </c>
      <c r="I30" s="90">
        <v>0.46473410809999999</v>
      </c>
    </row>
    <row r="31" spans="1:9" ht="13.5" customHeight="1" x14ac:dyDescent="0.25">
      <c r="A31" s="17" t="s">
        <v>114</v>
      </c>
      <c r="B31" s="88">
        <v>6.6773220981000003</v>
      </c>
      <c r="C31" s="88">
        <v>5.7016635079000002</v>
      </c>
      <c r="D31" s="88">
        <v>0.26745723490000001</v>
      </c>
      <c r="E31" s="88">
        <v>0.70820135529999995</v>
      </c>
      <c r="F31" s="88">
        <v>6.9479930707999999</v>
      </c>
      <c r="G31" s="88">
        <v>6.2326780995000002</v>
      </c>
      <c r="H31" s="88">
        <v>0.14497858590000001</v>
      </c>
      <c r="I31" s="90">
        <v>0.57033638549999999</v>
      </c>
    </row>
    <row r="32" spans="1:9" ht="13.5" customHeight="1" x14ac:dyDescent="0.25">
      <c r="A32" s="17" t="s">
        <v>115</v>
      </c>
      <c r="B32" s="88">
        <v>5.4153354858</v>
      </c>
      <c r="C32" s="88">
        <v>4.7394127660000001</v>
      </c>
      <c r="D32" s="88">
        <v>0.1572365439</v>
      </c>
      <c r="E32" s="88">
        <v>0.51868617589999999</v>
      </c>
      <c r="F32" s="88">
        <v>5.8801117659999997</v>
      </c>
      <c r="G32" s="88">
        <v>5.3571690323999999</v>
      </c>
      <c r="H32" s="88">
        <v>8.0546722700000004E-2</v>
      </c>
      <c r="I32" s="90">
        <v>0.44239601090000003</v>
      </c>
    </row>
    <row r="33" spans="1:9" ht="13.5" customHeight="1" x14ac:dyDescent="0.25">
      <c r="A33" s="17" t="s">
        <v>116</v>
      </c>
      <c r="B33" s="88">
        <v>6.6401123109000002</v>
      </c>
      <c r="C33" s="88">
        <v>5.8911658600000001</v>
      </c>
      <c r="D33" s="88">
        <v>0.18039105189999999</v>
      </c>
      <c r="E33" s="88">
        <v>0.56855539899999996</v>
      </c>
      <c r="F33" s="88">
        <v>7.4520441098000001</v>
      </c>
      <c r="G33" s="88">
        <v>6.8614637009999999</v>
      </c>
      <c r="H33" s="88">
        <v>0.1045241636</v>
      </c>
      <c r="I33" s="90">
        <v>0.48605624520000001</v>
      </c>
    </row>
    <row r="34" spans="1:9" ht="13.5" customHeight="1" x14ac:dyDescent="0.25">
      <c r="A34" s="17" t="s">
        <v>117</v>
      </c>
      <c r="B34" s="88">
        <v>6.5098644654999998</v>
      </c>
      <c r="C34" s="88">
        <v>5.6862327085000004</v>
      </c>
      <c r="D34" s="88">
        <v>0.2072761102</v>
      </c>
      <c r="E34" s="88">
        <v>0.61635564679999999</v>
      </c>
      <c r="F34" s="88">
        <v>7.1191236364000003</v>
      </c>
      <c r="G34" s="88">
        <v>6.4628631983</v>
      </c>
      <c r="H34" s="88">
        <v>0.1324411784</v>
      </c>
      <c r="I34" s="90">
        <v>0.52381925969999998</v>
      </c>
    </row>
    <row r="35" spans="1:9" ht="13.5" customHeight="1" x14ac:dyDescent="0.25">
      <c r="A35" s="17" t="s">
        <v>118</v>
      </c>
      <c r="B35" s="88">
        <v>7.8260020298999997</v>
      </c>
      <c r="C35" s="88">
        <v>6.8412945026000003</v>
      </c>
      <c r="D35" s="88">
        <v>0.26359468949999998</v>
      </c>
      <c r="E35" s="88">
        <v>0.72111283770000001</v>
      </c>
      <c r="F35" s="88">
        <v>8.3884624742000007</v>
      </c>
      <c r="G35" s="88">
        <v>7.6427735061000002</v>
      </c>
      <c r="H35" s="88">
        <v>0.1650155251</v>
      </c>
      <c r="I35" s="90">
        <v>0.58067344300000001</v>
      </c>
    </row>
    <row r="36" spans="1:9" ht="13.5" customHeight="1" x14ac:dyDescent="0.25">
      <c r="A36" s="17" t="s">
        <v>119</v>
      </c>
      <c r="B36" s="88">
        <v>7.9999579619999999</v>
      </c>
      <c r="C36" s="88">
        <v>7.1017854908000002</v>
      </c>
      <c r="D36" s="88">
        <v>0.19909002819999999</v>
      </c>
      <c r="E36" s="88">
        <v>0.699082443</v>
      </c>
      <c r="F36" s="88">
        <v>8.9114398534999992</v>
      </c>
      <c r="G36" s="88">
        <v>8.1980154585000005</v>
      </c>
      <c r="H36" s="88">
        <v>0.1193854588</v>
      </c>
      <c r="I36" s="90">
        <v>0.59403893630000004</v>
      </c>
    </row>
    <row r="37" spans="1:9" ht="13.5" customHeight="1" x14ac:dyDescent="0.25">
      <c r="A37" s="27" t="s">
        <v>120</v>
      </c>
      <c r="B37" s="87">
        <v>6.1843555629000004</v>
      </c>
      <c r="C37" s="87">
        <v>5.4802751908999996</v>
      </c>
      <c r="D37" s="87">
        <v>0.1640109481</v>
      </c>
      <c r="E37" s="87">
        <v>0.5400694238</v>
      </c>
      <c r="F37" s="87">
        <v>6.5686702352999999</v>
      </c>
      <c r="G37" s="87">
        <v>6.0092686533000004</v>
      </c>
      <c r="H37" s="87">
        <v>9.9079701199999995E-2</v>
      </c>
      <c r="I37" s="54">
        <v>0.46032188080000003</v>
      </c>
    </row>
    <row r="38" spans="1:9" ht="13.5" customHeight="1" x14ac:dyDescent="0.25">
      <c r="A38" s="17" t="s">
        <v>121</v>
      </c>
      <c r="B38" s="88">
        <v>6.0528035870999997</v>
      </c>
      <c r="C38" s="88">
        <v>5.3928097552000001</v>
      </c>
      <c r="D38" s="88">
        <v>0.1703470755</v>
      </c>
      <c r="E38" s="88">
        <v>0.48964675639999999</v>
      </c>
      <c r="F38" s="88">
        <v>6.5231789473999999</v>
      </c>
      <c r="G38" s="88">
        <v>6.0510017398000002</v>
      </c>
      <c r="H38" s="88">
        <v>7.43708337E-2</v>
      </c>
      <c r="I38" s="90">
        <v>0.3978063738</v>
      </c>
    </row>
    <row r="39" spans="1:9" ht="13.5" customHeight="1" x14ac:dyDescent="0.25">
      <c r="A39" s="17" t="s">
        <v>122</v>
      </c>
      <c r="B39" s="88">
        <v>5.8609746651999997</v>
      </c>
      <c r="C39" s="88">
        <v>5.1721992169000002</v>
      </c>
      <c r="D39" s="88">
        <v>0.15491160109999999</v>
      </c>
      <c r="E39" s="88">
        <v>0.53386384710000001</v>
      </c>
      <c r="F39" s="88">
        <v>6.1959810237999999</v>
      </c>
      <c r="G39" s="88">
        <v>5.6230851213999999</v>
      </c>
      <c r="H39" s="88">
        <v>0.11741118170000001</v>
      </c>
      <c r="I39" s="90">
        <v>0.45548472070000001</v>
      </c>
    </row>
    <row r="40" spans="1:9" ht="13.5" customHeight="1" x14ac:dyDescent="0.25">
      <c r="A40" s="17" t="s">
        <v>123</v>
      </c>
      <c r="B40" s="88">
        <v>6.9326936657999996</v>
      </c>
      <c r="C40" s="88">
        <v>6.1498072998</v>
      </c>
      <c r="D40" s="88">
        <v>0.17356436589999999</v>
      </c>
      <c r="E40" s="88">
        <v>0.60932200010000004</v>
      </c>
      <c r="F40" s="88">
        <v>7.3631984332</v>
      </c>
      <c r="G40" s="88">
        <v>6.7259433103999999</v>
      </c>
      <c r="H40" s="88">
        <v>9.2327661199999994E-2</v>
      </c>
      <c r="I40" s="90">
        <v>0.54492746160000005</v>
      </c>
    </row>
    <row r="41" spans="1:9" ht="13.5" customHeight="1" x14ac:dyDescent="0.25">
      <c r="A41" s="27" t="s">
        <v>124</v>
      </c>
      <c r="B41" s="87">
        <v>6.1882807792000003</v>
      </c>
      <c r="C41" s="87">
        <v>5.4423569201999999</v>
      </c>
      <c r="D41" s="87">
        <v>0.20034787770000001</v>
      </c>
      <c r="E41" s="87">
        <v>0.54557598139999997</v>
      </c>
      <c r="F41" s="87">
        <v>6.6497603940000003</v>
      </c>
      <c r="G41" s="87">
        <v>6.0463838648000001</v>
      </c>
      <c r="H41" s="87">
        <v>0.14184990450000001</v>
      </c>
      <c r="I41" s="54">
        <v>0.4615266247</v>
      </c>
    </row>
    <row r="42" spans="1:9" ht="13.5" customHeight="1" x14ac:dyDescent="0.25">
      <c r="A42" s="17" t="s">
        <v>125</v>
      </c>
      <c r="B42" s="88">
        <v>6.3285707457999996</v>
      </c>
      <c r="C42" s="88">
        <v>5.4974124180999997</v>
      </c>
      <c r="D42" s="88">
        <v>0.17466133649999999</v>
      </c>
      <c r="E42" s="88">
        <v>0.65649699110000004</v>
      </c>
      <c r="F42" s="88">
        <v>6.5691025138999999</v>
      </c>
      <c r="G42" s="88">
        <v>5.9878382710000002</v>
      </c>
      <c r="H42" s="88">
        <v>8.6361986500000001E-2</v>
      </c>
      <c r="I42" s="90">
        <v>0.49490225640000002</v>
      </c>
    </row>
    <row r="43" spans="1:9" ht="13.5" customHeight="1" x14ac:dyDescent="0.25">
      <c r="A43" s="17" t="s">
        <v>126</v>
      </c>
      <c r="B43" s="88">
        <v>5.3562094891000003</v>
      </c>
      <c r="C43" s="88">
        <v>4.6375685109000004</v>
      </c>
      <c r="D43" s="88">
        <v>0.15973961789999999</v>
      </c>
      <c r="E43" s="88">
        <v>0.55890136040000005</v>
      </c>
      <c r="F43" s="88">
        <v>5.8868905215999998</v>
      </c>
      <c r="G43" s="88">
        <v>5.3098840497999999</v>
      </c>
      <c r="H43" s="88">
        <v>9.4561837300000007E-2</v>
      </c>
      <c r="I43" s="90">
        <v>0.48244463440000002</v>
      </c>
    </row>
    <row r="44" spans="1:9" ht="13.5" customHeight="1" x14ac:dyDescent="0.25">
      <c r="A44" s="17" t="s">
        <v>127</v>
      </c>
      <c r="B44" s="88">
        <v>6.3225768621</v>
      </c>
      <c r="C44" s="88">
        <v>5.4809962957999998</v>
      </c>
      <c r="D44" s="88">
        <v>0.21492195519999999</v>
      </c>
      <c r="E44" s="88">
        <v>0.62665861119999999</v>
      </c>
      <c r="F44" s="88">
        <v>6.8720016243000002</v>
      </c>
      <c r="G44" s="88">
        <v>6.1983522514000002</v>
      </c>
      <c r="H44" s="88">
        <v>0.13400673539999999</v>
      </c>
      <c r="I44" s="90">
        <v>0.53964263759999997</v>
      </c>
    </row>
    <row r="45" spans="1:9" ht="13.5" customHeight="1" x14ac:dyDescent="0.25">
      <c r="A45" s="17" t="s">
        <v>128</v>
      </c>
      <c r="B45" s="88">
        <v>7.1769350414000002</v>
      </c>
      <c r="C45" s="88">
        <v>6.3522067578000003</v>
      </c>
      <c r="D45" s="88">
        <v>0.22779800580000001</v>
      </c>
      <c r="E45" s="88">
        <v>0.59693027769999996</v>
      </c>
      <c r="F45" s="88">
        <v>7.8030777756000003</v>
      </c>
      <c r="G45" s="88">
        <v>7.2305540712000003</v>
      </c>
      <c r="H45" s="88">
        <v>0.117540346</v>
      </c>
      <c r="I45" s="90">
        <v>0.45498335829999997</v>
      </c>
    </row>
    <row r="46" spans="1:9" ht="13.5" customHeight="1" x14ac:dyDescent="0.25">
      <c r="A46" s="17" t="s">
        <v>129</v>
      </c>
      <c r="B46" s="88">
        <v>5.4245801059999996</v>
      </c>
      <c r="C46" s="88">
        <v>4.8204525650000001</v>
      </c>
      <c r="D46" s="88">
        <v>0.1588509635</v>
      </c>
      <c r="E46" s="88">
        <v>0.44527657749999999</v>
      </c>
      <c r="F46" s="88">
        <v>5.7189601095000002</v>
      </c>
      <c r="G46" s="88">
        <v>5.2456930986000003</v>
      </c>
      <c r="H46" s="88">
        <v>8.9288018400000002E-2</v>
      </c>
      <c r="I46" s="90">
        <v>0.3839789925</v>
      </c>
    </row>
    <row r="47" spans="1:9" ht="13.5" customHeight="1" x14ac:dyDescent="0.25">
      <c r="A47" s="17" t="s">
        <v>130</v>
      </c>
      <c r="B47" s="88">
        <v>6.9922134309999997</v>
      </c>
      <c r="C47" s="88">
        <v>6.2456957747999997</v>
      </c>
      <c r="D47" s="88">
        <v>0.17117909589999999</v>
      </c>
      <c r="E47" s="88">
        <v>0.57533856029999997</v>
      </c>
      <c r="F47" s="88">
        <v>7.3314396264999999</v>
      </c>
      <c r="G47" s="88">
        <v>6.8166514332999997</v>
      </c>
      <c r="H47" s="88">
        <v>9.5471352600000003E-2</v>
      </c>
      <c r="I47" s="90">
        <v>0.41931684060000002</v>
      </c>
    </row>
    <row r="48" spans="1:9" ht="13.5" customHeight="1" x14ac:dyDescent="0.25">
      <c r="A48" s="17" t="s">
        <v>131</v>
      </c>
      <c r="B48" s="88">
        <v>6.0747992677999996</v>
      </c>
      <c r="C48" s="88">
        <v>5.3529580665000003</v>
      </c>
      <c r="D48" s="88">
        <v>0.24314097730000001</v>
      </c>
      <c r="E48" s="88">
        <v>0.47870022400000001</v>
      </c>
      <c r="F48" s="88">
        <v>6.6480186114000004</v>
      </c>
      <c r="G48" s="88">
        <v>5.9770450794999999</v>
      </c>
      <c r="H48" s="88">
        <v>0.2133202475</v>
      </c>
      <c r="I48" s="90">
        <v>0.45765328440000003</v>
      </c>
    </row>
    <row r="49" spans="1:9" ht="13.5" customHeight="1" x14ac:dyDescent="0.25">
      <c r="A49" s="27" t="s">
        <v>132</v>
      </c>
      <c r="B49" s="87">
        <v>6.4533454229</v>
      </c>
      <c r="C49" s="87">
        <v>5.7056179338000002</v>
      </c>
      <c r="D49" s="87">
        <v>0.16396331559999999</v>
      </c>
      <c r="E49" s="87">
        <v>0.58376417349999998</v>
      </c>
      <c r="F49" s="87">
        <v>6.8800930211000004</v>
      </c>
      <c r="G49" s="87">
        <v>6.2896848549</v>
      </c>
      <c r="H49" s="87">
        <v>0.1129915403</v>
      </c>
      <c r="I49" s="54">
        <v>0.4774166259</v>
      </c>
    </row>
    <row r="50" spans="1:9" ht="13.5" customHeight="1" x14ac:dyDescent="0.25">
      <c r="A50" s="17" t="s">
        <v>133</v>
      </c>
      <c r="B50" s="88">
        <v>7.9589012586000001</v>
      </c>
      <c r="C50" s="88">
        <v>7.0718856441</v>
      </c>
      <c r="D50" s="88">
        <v>0.1909049676</v>
      </c>
      <c r="E50" s="88">
        <v>0.69611064680000001</v>
      </c>
      <c r="F50" s="88">
        <v>8.5567019939000009</v>
      </c>
      <c r="G50" s="88">
        <v>7.8271127717000004</v>
      </c>
      <c r="H50" s="88">
        <v>0.13031318359999999</v>
      </c>
      <c r="I50" s="90">
        <v>0.59927603860000001</v>
      </c>
    </row>
    <row r="51" spans="1:9" ht="13.5" customHeight="1" x14ac:dyDescent="0.25">
      <c r="A51" s="17" t="s">
        <v>134</v>
      </c>
      <c r="B51" s="88">
        <v>6.2638554674</v>
      </c>
      <c r="C51" s="88">
        <v>5.5161585432000004</v>
      </c>
      <c r="D51" s="88">
        <v>0.1410925951</v>
      </c>
      <c r="E51" s="88">
        <v>0.60660432909999995</v>
      </c>
      <c r="F51" s="88">
        <v>6.4517990320000003</v>
      </c>
      <c r="G51" s="88">
        <v>5.8750993733000003</v>
      </c>
      <c r="H51" s="88">
        <v>9.0464311500000005E-2</v>
      </c>
      <c r="I51" s="90">
        <v>0.4862353472</v>
      </c>
    </row>
    <row r="52" spans="1:9" ht="13.5" customHeight="1" x14ac:dyDescent="0.25">
      <c r="A52" s="17" t="s">
        <v>135</v>
      </c>
      <c r="B52" s="88">
        <v>5.9739940524000001</v>
      </c>
      <c r="C52" s="88">
        <v>5.281127444</v>
      </c>
      <c r="D52" s="88">
        <v>0.15682366140000001</v>
      </c>
      <c r="E52" s="88">
        <v>0.53604294699999999</v>
      </c>
      <c r="F52" s="88">
        <v>6.4961275945999999</v>
      </c>
      <c r="G52" s="88">
        <v>5.9478960570000003</v>
      </c>
      <c r="H52" s="88">
        <v>0.1089320506</v>
      </c>
      <c r="I52" s="90">
        <v>0.43929948699999999</v>
      </c>
    </row>
    <row r="53" spans="1:9" ht="13.5" customHeight="1" x14ac:dyDescent="0.25">
      <c r="A53" s="17" t="s">
        <v>136</v>
      </c>
      <c r="B53" s="88">
        <v>6.2156556073000004</v>
      </c>
      <c r="C53" s="88">
        <v>5.4772871775</v>
      </c>
      <c r="D53" s="88">
        <v>0.17683339949999999</v>
      </c>
      <c r="E53" s="88">
        <v>0.56153503019999995</v>
      </c>
      <c r="F53" s="88">
        <v>6.3533443256000002</v>
      </c>
      <c r="G53" s="88">
        <v>5.8006632305999997</v>
      </c>
      <c r="H53" s="88">
        <v>0.12869938040000001</v>
      </c>
      <c r="I53" s="90">
        <v>0.4239817146</v>
      </c>
    </row>
    <row r="54" spans="1:9" ht="13.5" customHeight="1" x14ac:dyDescent="0.25">
      <c r="A54" s="27" t="s">
        <v>137</v>
      </c>
      <c r="B54" s="87">
        <v>5.9735835544000002</v>
      </c>
      <c r="C54" s="87">
        <v>5.2189805149000001</v>
      </c>
      <c r="D54" s="87">
        <v>0.18649508840000001</v>
      </c>
      <c r="E54" s="87">
        <v>0.56810795110000001</v>
      </c>
      <c r="F54" s="87">
        <v>6.3669351543000001</v>
      </c>
      <c r="G54" s="87">
        <v>5.7806116123000004</v>
      </c>
      <c r="H54" s="87">
        <v>0.113888475</v>
      </c>
      <c r="I54" s="54">
        <v>0.47243506689999998</v>
      </c>
    </row>
    <row r="55" spans="1:9" ht="13.5" customHeight="1" x14ac:dyDescent="0.25">
      <c r="A55" s="17" t="s">
        <v>138</v>
      </c>
      <c r="B55" s="88">
        <v>5.2851206772000001</v>
      </c>
      <c r="C55" s="88">
        <v>4.6059665022000003</v>
      </c>
      <c r="D55" s="88">
        <v>0.18250658950000001</v>
      </c>
      <c r="E55" s="88">
        <v>0.49664758549999999</v>
      </c>
      <c r="F55" s="88">
        <v>5.6156941728999996</v>
      </c>
      <c r="G55" s="88">
        <v>5.0985018358999996</v>
      </c>
      <c r="H55" s="88">
        <v>9.9085459299999998E-2</v>
      </c>
      <c r="I55" s="90">
        <v>0.41810687769999999</v>
      </c>
    </row>
    <row r="56" spans="1:9" ht="13.5" customHeight="1" x14ac:dyDescent="0.25">
      <c r="A56" s="17" t="s">
        <v>139</v>
      </c>
      <c r="B56" s="88">
        <v>6.5797619413000001</v>
      </c>
      <c r="C56" s="88">
        <v>5.7786401741000004</v>
      </c>
      <c r="D56" s="88">
        <v>0.20441564609999999</v>
      </c>
      <c r="E56" s="88">
        <v>0.59670612109999999</v>
      </c>
      <c r="F56" s="88">
        <v>7.2322123301000003</v>
      </c>
      <c r="G56" s="88">
        <v>6.5568953081999997</v>
      </c>
      <c r="H56" s="88">
        <v>0.13580212859999999</v>
      </c>
      <c r="I56" s="90">
        <v>0.53951489330000002</v>
      </c>
    </row>
    <row r="57" spans="1:9" ht="13.5" customHeight="1" x14ac:dyDescent="0.25">
      <c r="A57" s="17" t="s">
        <v>140</v>
      </c>
      <c r="B57" s="88">
        <v>6.3589856137999998</v>
      </c>
      <c r="C57" s="88">
        <v>5.5182251335999997</v>
      </c>
      <c r="D57" s="88">
        <v>0.20649887359999999</v>
      </c>
      <c r="E57" s="88">
        <v>0.63426160659999997</v>
      </c>
      <c r="F57" s="88">
        <v>6.8533474400000003</v>
      </c>
      <c r="G57" s="88">
        <v>6.1647597350999996</v>
      </c>
      <c r="H57" s="88">
        <v>0.11903886819999999</v>
      </c>
      <c r="I57" s="90">
        <v>0.56954883670000001</v>
      </c>
    </row>
    <row r="58" spans="1:9" ht="13.5" customHeight="1" x14ac:dyDescent="0.25">
      <c r="A58" s="17" t="s">
        <v>141</v>
      </c>
      <c r="B58" s="88">
        <v>6.2827859513000002</v>
      </c>
      <c r="C58" s="88">
        <v>5.5299490235000004</v>
      </c>
      <c r="D58" s="88">
        <v>0.12242840570000001</v>
      </c>
      <c r="E58" s="88">
        <v>0.63040852219999999</v>
      </c>
      <c r="F58" s="88">
        <v>6.6991703908</v>
      </c>
      <c r="G58" s="88">
        <v>6.1789293893000004</v>
      </c>
      <c r="H58" s="88">
        <v>9.6429451999999999E-2</v>
      </c>
      <c r="I58" s="90">
        <v>0.4238115496</v>
      </c>
    </row>
    <row r="59" spans="1:9" ht="13.5" customHeight="1" x14ac:dyDescent="0.25">
      <c r="A59" s="17" t="s">
        <v>142</v>
      </c>
      <c r="B59" s="88">
        <v>6.3168440907000001</v>
      </c>
      <c r="C59" s="88">
        <v>5.5270787330999998</v>
      </c>
      <c r="D59" s="88">
        <v>0.21000582270000001</v>
      </c>
      <c r="E59" s="88">
        <v>0.57975953489999998</v>
      </c>
      <c r="F59" s="88">
        <v>6.5594915801000004</v>
      </c>
      <c r="G59" s="88">
        <v>5.9628541056</v>
      </c>
      <c r="H59" s="88">
        <v>0.1339746262</v>
      </c>
      <c r="I59" s="90">
        <v>0.46266284839999999</v>
      </c>
    </row>
    <row r="60" spans="1:9" ht="13.5" customHeight="1" x14ac:dyDescent="0.25">
      <c r="A60" s="27" t="s">
        <v>143</v>
      </c>
      <c r="B60" s="87">
        <v>5.9246882351999997</v>
      </c>
      <c r="C60" s="87">
        <v>5.1804093764000001</v>
      </c>
      <c r="D60" s="87">
        <v>0.174967389</v>
      </c>
      <c r="E60" s="87">
        <v>0.56931146980000003</v>
      </c>
      <c r="F60" s="87">
        <v>6.4171877299000002</v>
      </c>
      <c r="G60" s="87">
        <v>5.8249344080999998</v>
      </c>
      <c r="H60" s="87">
        <v>0.1104245406</v>
      </c>
      <c r="I60" s="54">
        <v>0.48182878109999999</v>
      </c>
    </row>
    <row r="61" spans="1:9" ht="13.5" customHeight="1" x14ac:dyDescent="0.25">
      <c r="A61" s="17" t="s">
        <v>144</v>
      </c>
      <c r="B61" s="88">
        <v>6.7883964962999999</v>
      </c>
      <c r="C61" s="88">
        <v>5.8697049786999997</v>
      </c>
      <c r="D61" s="88">
        <v>0.23748260960000001</v>
      </c>
      <c r="E61" s="88">
        <v>0.68120890810000001</v>
      </c>
      <c r="F61" s="88">
        <v>7.2176145980999999</v>
      </c>
      <c r="G61" s="88">
        <v>6.4913656397999997</v>
      </c>
      <c r="H61" s="88">
        <v>0.1504506873</v>
      </c>
      <c r="I61" s="90">
        <v>0.57579827100000003</v>
      </c>
    </row>
    <row r="62" spans="1:9" ht="13.5" customHeight="1" x14ac:dyDescent="0.25">
      <c r="A62" s="17" t="s">
        <v>145</v>
      </c>
      <c r="B62" s="88">
        <v>4.9960280134000001</v>
      </c>
      <c r="C62" s="88">
        <v>4.4046445556</v>
      </c>
      <c r="D62" s="88">
        <v>0.12823788559999999</v>
      </c>
      <c r="E62" s="88">
        <v>0.46314557229999997</v>
      </c>
      <c r="F62" s="88">
        <v>5.4264666465999998</v>
      </c>
      <c r="G62" s="88">
        <v>4.9462759406999997</v>
      </c>
      <c r="H62" s="88">
        <v>7.2070984899999996E-2</v>
      </c>
      <c r="I62" s="90">
        <v>0.4081197211</v>
      </c>
    </row>
    <row r="63" spans="1:9" ht="13.5" customHeight="1" x14ac:dyDescent="0.25">
      <c r="A63" s="17" t="s">
        <v>146</v>
      </c>
      <c r="B63" s="88">
        <v>6.5689113412999998</v>
      </c>
      <c r="C63" s="88">
        <v>5.7343954113000004</v>
      </c>
      <c r="D63" s="88">
        <v>0.19164848370000001</v>
      </c>
      <c r="E63" s="88">
        <v>0.64286744630000003</v>
      </c>
      <c r="F63" s="88">
        <v>6.9571757208999996</v>
      </c>
      <c r="G63" s="88">
        <v>6.3393725847000004</v>
      </c>
      <c r="H63" s="88">
        <v>0.1468326164</v>
      </c>
      <c r="I63" s="90">
        <v>0.47097051969999998</v>
      </c>
    </row>
    <row r="64" spans="1:9" ht="13.5" customHeight="1" x14ac:dyDescent="0.25">
      <c r="A64" s="17" t="s">
        <v>147</v>
      </c>
      <c r="B64" s="88">
        <v>6.4178404486999998</v>
      </c>
      <c r="C64" s="88">
        <v>5.6011421966999997</v>
      </c>
      <c r="D64" s="88">
        <v>0.1987299924</v>
      </c>
      <c r="E64" s="88">
        <v>0.61796825960000001</v>
      </c>
      <c r="F64" s="88">
        <v>7.1570666661000004</v>
      </c>
      <c r="G64" s="88">
        <v>6.4826026957999998</v>
      </c>
      <c r="H64" s="88">
        <v>0.12249723999999999</v>
      </c>
      <c r="I64" s="90">
        <v>0.55196673019999998</v>
      </c>
    </row>
    <row r="65" spans="1:9" ht="13.5" customHeight="1" x14ac:dyDescent="0.25">
      <c r="A65" s="27" t="s">
        <v>148</v>
      </c>
      <c r="B65" s="87">
        <v>6.0523398838000002</v>
      </c>
      <c r="C65" s="87">
        <v>5.1989613629999996</v>
      </c>
      <c r="D65" s="87">
        <v>0.2203224593</v>
      </c>
      <c r="E65" s="87">
        <v>0.63305606150000004</v>
      </c>
      <c r="F65" s="87">
        <v>6.4455661902000001</v>
      </c>
      <c r="G65" s="87">
        <v>5.8070343285000003</v>
      </c>
      <c r="H65" s="87">
        <v>0.1359980875</v>
      </c>
      <c r="I65" s="54">
        <v>0.50253377420000001</v>
      </c>
    </row>
    <row r="66" spans="1:9" ht="13.5" customHeight="1" x14ac:dyDescent="0.25">
      <c r="A66" s="17" t="s">
        <v>149</v>
      </c>
      <c r="B66" s="88">
        <v>5.9517126998999998</v>
      </c>
      <c r="C66" s="88">
        <v>5.1608083915999998</v>
      </c>
      <c r="D66" s="88">
        <v>0.23234817890000001</v>
      </c>
      <c r="E66" s="88">
        <v>0.55855612939999999</v>
      </c>
      <c r="F66" s="88">
        <v>6.2549100063000003</v>
      </c>
      <c r="G66" s="88">
        <v>5.6812915016999996</v>
      </c>
      <c r="H66" s="88">
        <v>0.1231072445</v>
      </c>
      <c r="I66" s="90">
        <v>0.45051126009999998</v>
      </c>
    </row>
    <row r="67" spans="1:9" ht="13.5" customHeight="1" x14ac:dyDescent="0.25">
      <c r="A67" s="17" t="s">
        <v>150</v>
      </c>
      <c r="B67" s="88">
        <v>5.2749609768000001</v>
      </c>
      <c r="C67" s="88">
        <v>4.4940185154999996</v>
      </c>
      <c r="D67" s="88">
        <v>0.19133139190000001</v>
      </c>
      <c r="E67" s="88">
        <v>0.58961106929999996</v>
      </c>
      <c r="F67" s="88">
        <v>5.5525584866999997</v>
      </c>
      <c r="G67" s="88">
        <v>4.9938144588000002</v>
      </c>
      <c r="H67" s="88">
        <v>0.1247896129</v>
      </c>
      <c r="I67" s="90">
        <v>0.43395441499999998</v>
      </c>
    </row>
    <row r="68" spans="1:9" ht="13.5" customHeight="1" x14ac:dyDescent="0.25">
      <c r="A68" s="17" t="s">
        <v>151</v>
      </c>
      <c r="B68" s="88">
        <v>6.0284863579000003</v>
      </c>
      <c r="C68" s="88">
        <v>5.1329806847999997</v>
      </c>
      <c r="D68" s="88">
        <v>0.25099344369999999</v>
      </c>
      <c r="E68" s="88">
        <v>0.64451222939999997</v>
      </c>
      <c r="F68" s="88">
        <v>6.5990449196999998</v>
      </c>
      <c r="G68" s="88">
        <v>5.9059729750000001</v>
      </c>
      <c r="H68" s="88">
        <v>0.18453322159999999</v>
      </c>
      <c r="I68" s="90">
        <v>0.50853872310000003</v>
      </c>
    </row>
    <row r="69" spans="1:9" ht="13.5" customHeight="1" x14ac:dyDescent="0.25">
      <c r="A69" s="17" t="s">
        <v>152</v>
      </c>
      <c r="B69" s="88">
        <v>5.9360795269000004</v>
      </c>
      <c r="C69" s="88">
        <v>5.0750477527999998</v>
      </c>
      <c r="D69" s="88">
        <v>0.22403081120000001</v>
      </c>
      <c r="E69" s="88">
        <v>0.63700096289999997</v>
      </c>
      <c r="F69" s="88">
        <v>6.2566234623000003</v>
      </c>
      <c r="G69" s="88">
        <v>5.5909015034999996</v>
      </c>
      <c r="H69" s="88">
        <v>0.12903373130000001</v>
      </c>
      <c r="I69" s="90">
        <v>0.5366882275</v>
      </c>
    </row>
    <row r="70" spans="1:9" ht="13.5" customHeight="1" x14ac:dyDescent="0.25">
      <c r="A70" s="17" t="s">
        <v>153</v>
      </c>
      <c r="B70" s="88">
        <v>7.1714441111999996</v>
      </c>
      <c r="C70" s="88">
        <v>6.2193977455000002</v>
      </c>
      <c r="D70" s="88">
        <v>0.2221188872</v>
      </c>
      <c r="E70" s="88">
        <v>0.72992747849999995</v>
      </c>
      <c r="F70" s="88">
        <v>7.7086112582000004</v>
      </c>
      <c r="G70" s="88">
        <v>6.9845066593</v>
      </c>
      <c r="H70" s="88">
        <v>0.13285464189999999</v>
      </c>
      <c r="I70" s="90">
        <v>0.59124995700000005</v>
      </c>
    </row>
    <row r="71" spans="1:9" ht="13.5" customHeight="1" x14ac:dyDescent="0.25">
      <c r="A71" s="27" t="s">
        <v>154</v>
      </c>
      <c r="B71" s="87">
        <v>5.4634288816999996</v>
      </c>
      <c r="C71" s="87">
        <v>4.7921862986999999</v>
      </c>
      <c r="D71" s="87">
        <v>0.1409421314</v>
      </c>
      <c r="E71" s="87">
        <v>0.53030045159999994</v>
      </c>
      <c r="F71" s="87">
        <v>5.7549012410999998</v>
      </c>
      <c r="G71" s="87">
        <v>5.2360540137999996</v>
      </c>
      <c r="H71" s="87">
        <v>7.98056984E-2</v>
      </c>
      <c r="I71" s="54">
        <v>0.43904152889999998</v>
      </c>
    </row>
    <row r="72" spans="1:9" ht="13.5" customHeight="1" x14ac:dyDescent="0.25">
      <c r="A72" s="17" t="s">
        <v>155</v>
      </c>
      <c r="B72" s="88">
        <v>7.2450865570999996</v>
      </c>
      <c r="C72" s="88">
        <v>6.1871828290000002</v>
      </c>
      <c r="D72" s="88">
        <v>0.20804763209999999</v>
      </c>
      <c r="E72" s="88">
        <v>0.8498560959</v>
      </c>
      <c r="F72" s="88">
        <v>7.1990857462999998</v>
      </c>
      <c r="G72" s="88">
        <v>6.4006094787999999</v>
      </c>
      <c r="H72" s="88">
        <v>9.73328252E-2</v>
      </c>
      <c r="I72" s="90">
        <v>0.70114344230000003</v>
      </c>
    </row>
    <row r="73" spans="1:9" ht="13.5" customHeight="1" x14ac:dyDescent="0.25">
      <c r="A73" s="17" t="s">
        <v>156</v>
      </c>
      <c r="B73" s="88">
        <v>4.2473642621999996</v>
      </c>
      <c r="C73" s="88">
        <v>3.7850410047</v>
      </c>
      <c r="D73" s="88">
        <v>8.9586652099999997E-2</v>
      </c>
      <c r="E73" s="88">
        <v>0.37273660539999998</v>
      </c>
      <c r="F73" s="88">
        <v>4.5774860343999997</v>
      </c>
      <c r="G73" s="88">
        <v>4.1989201824000002</v>
      </c>
      <c r="H73" s="88">
        <v>5.3835968400000003E-2</v>
      </c>
      <c r="I73" s="90">
        <v>0.32472988359999999</v>
      </c>
    </row>
    <row r="74" spans="1:9" ht="13.5" customHeight="1" x14ac:dyDescent="0.25">
      <c r="A74" s="17" t="s">
        <v>157</v>
      </c>
      <c r="B74" s="88">
        <v>6.3759466943999996</v>
      </c>
      <c r="C74" s="88">
        <v>5.5723707377</v>
      </c>
      <c r="D74" s="88">
        <v>0.15702498449999999</v>
      </c>
      <c r="E74" s="88">
        <v>0.64655097220000002</v>
      </c>
      <c r="F74" s="88">
        <v>6.7343998646000003</v>
      </c>
      <c r="G74" s="88">
        <v>6.1349605977000001</v>
      </c>
      <c r="H74" s="88">
        <v>7.3734930899999995E-2</v>
      </c>
      <c r="I74" s="90">
        <v>0.52570433589999999</v>
      </c>
    </row>
    <row r="75" spans="1:9" ht="13.5" customHeight="1" x14ac:dyDescent="0.25">
      <c r="A75" s="17" t="s">
        <v>158</v>
      </c>
      <c r="B75" s="88">
        <v>7.5932634971999997</v>
      </c>
      <c r="C75" s="88">
        <v>6.6343691651999999</v>
      </c>
      <c r="D75" s="88">
        <v>0.23917717290000001</v>
      </c>
      <c r="E75" s="88">
        <v>0.7197171591</v>
      </c>
      <c r="F75" s="88">
        <v>8.1399757013999992</v>
      </c>
      <c r="G75" s="88">
        <v>7.4430908362999997</v>
      </c>
      <c r="H75" s="88">
        <v>0.1395675196</v>
      </c>
      <c r="I75" s="90">
        <v>0.55731734560000001</v>
      </c>
    </row>
    <row r="76" spans="1:9" ht="13.5" customHeight="1" x14ac:dyDescent="0.25">
      <c r="A76" s="17" t="s">
        <v>159</v>
      </c>
      <c r="B76" s="88">
        <v>7.7583795284999999</v>
      </c>
      <c r="C76" s="88">
        <v>6.6663565610999997</v>
      </c>
      <c r="D76" s="88">
        <v>0.26161028159999999</v>
      </c>
      <c r="E76" s="88">
        <v>0.83041268589999995</v>
      </c>
      <c r="F76" s="88">
        <v>7.9237832189999997</v>
      </c>
      <c r="G76" s="88">
        <v>7.1195150701000003</v>
      </c>
      <c r="H76" s="88">
        <v>0.12658389819999999</v>
      </c>
      <c r="I76" s="90">
        <v>0.67768425070000005</v>
      </c>
    </row>
    <row r="77" spans="1:9" ht="13.5" customHeight="1" x14ac:dyDescent="0.25">
      <c r="A77" s="17" t="s">
        <v>160</v>
      </c>
      <c r="B77" s="88">
        <v>6.3729989977999999</v>
      </c>
      <c r="C77" s="88">
        <v>5.5615870992999996</v>
      </c>
      <c r="D77" s="88">
        <v>0.164238205</v>
      </c>
      <c r="E77" s="88">
        <v>0.64717369349999998</v>
      </c>
      <c r="F77" s="88">
        <v>6.8781180239999999</v>
      </c>
      <c r="G77" s="88">
        <v>6.2071589579999999</v>
      </c>
      <c r="H77" s="88">
        <v>0.13589302410000001</v>
      </c>
      <c r="I77" s="90">
        <v>0.53506604189999996</v>
      </c>
    </row>
    <row r="78" spans="1:9" ht="13.5" customHeight="1" x14ac:dyDescent="0.25">
      <c r="A78" s="17" t="s">
        <v>161</v>
      </c>
      <c r="B78" s="88">
        <v>5.9281336139</v>
      </c>
      <c r="C78" s="88">
        <v>5.1343276287000004</v>
      </c>
      <c r="D78" s="88">
        <v>0.19463955699999999</v>
      </c>
      <c r="E78" s="88">
        <v>0.5991664283</v>
      </c>
      <c r="F78" s="88">
        <v>6.1314912573999996</v>
      </c>
      <c r="G78" s="88">
        <v>5.5317521739000002</v>
      </c>
      <c r="H78" s="88">
        <v>0.1254912705</v>
      </c>
      <c r="I78" s="90">
        <v>0.47424781310000003</v>
      </c>
    </row>
    <row r="79" spans="1:9" ht="13.5" customHeight="1" x14ac:dyDescent="0.25">
      <c r="A79" s="27" t="s">
        <v>162</v>
      </c>
      <c r="B79" s="87">
        <v>6.0795029874999997</v>
      </c>
      <c r="C79" s="87">
        <v>5.3241494334999997</v>
      </c>
      <c r="D79" s="87">
        <v>0.17252466890000001</v>
      </c>
      <c r="E79" s="87">
        <v>0.58282888509999997</v>
      </c>
      <c r="F79" s="87">
        <v>6.1189198992999998</v>
      </c>
      <c r="G79" s="87">
        <v>5.5705760347000002</v>
      </c>
      <c r="H79" s="87">
        <v>9.6771759999999998E-2</v>
      </c>
      <c r="I79" s="54">
        <v>0.45157210460000002</v>
      </c>
    </row>
    <row r="80" spans="1:9" ht="13.5" customHeight="1" x14ac:dyDescent="0.25">
      <c r="A80" s="17" t="s">
        <v>163</v>
      </c>
      <c r="B80" s="88">
        <v>2.8204026462999998</v>
      </c>
      <c r="C80" s="88">
        <v>2.4700265628000002</v>
      </c>
      <c r="D80" s="88">
        <v>8.3481762500000001E-2</v>
      </c>
      <c r="E80" s="88">
        <v>0.2668943211</v>
      </c>
      <c r="F80" s="88">
        <v>2.1825654684</v>
      </c>
      <c r="G80" s="88">
        <v>1.990770688</v>
      </c>
      <c r="H80" s="88">
        <v>2.8569966400000001E-2</v>
      </c>
      <c r="I80" s="90">
        <v>0.16322481389999999</v>
      </c>
    </row>
    <row r="81" spans="1:9" ht="13.5" customHeight="1" x14ac:dyDescent="0.25">
      <c r="A81" s="17" t="s">
        <v>164</v>
      </c>
      <c r="B81" s="88">
        <v>5.7729470848000002</v>
      </c>
      <c r="C81" s="88">
        <v>5.0642395696999998</v>
      </c>
      <c r="D81" s="88">
        <v>0.1748115234</v>
      </c>
      <c r="E81" s="88">
        <v>0.53389599170000002</v>
      </c>
      <c r="F81" s="88">
        <v>6.0321383491000002</v>
      </c>
      <c r="G81" s="88">
        <v>5.4902977732</v>
      </c>
      <c r="H81" s="88">
        <v>0.1046855253</v>
      </c>
      <c r="I81" s="90">
        <v>0.43715505059999998</v>
      </c>
    </row>
    <row r="82" spans="1:9" ht="13.5" customHeight="1" x14ac:dyDescent="0.25">
      <c r="A82" s="17" t="s">
        <v>165</v>
      </c>
      <c r="B82" s="88">
        <v>6.9285952713999999</v>
      </c>
      <c r="C82" s="88">
        <v>6.0657575043999996</v>
      </c>
      <c r="D82" s="88">
        <v>0.1962876663</v>
      </c>
      <c r="E82" s="88">
        <v>0.66655010069999998</v>
      </c>
      <c r="F82" s="88">
        <v>7.3043899060999999</v>
      </c>
      <c r="G82" s="88">
        <v>6.6560752727999999</v>
      </c>
      <c r="H82" s="88">
        <v>0.10480223349999999</v>
      </c>
      <c r="I82" s="90">
        <v>0.54351239979999999</v>
      </c>
    </row>
    <row r="83" spans="1:9" ht="13.5" customHeight="1" x14ac:dyDescent="0.25">
      <c r="A83" s="17" t="s">
        <v>166</v>
      </c>
      <c r="B83" s="88">
        <v>6.8895176373</v>
      </c>
      <c r="C83" s="88">
        <v>5.9708742245000002</v>
      </c>
      <c r="D83" s="88">
        <v>0.1845152749</v>
      </c>
      <c r="E83" s="88">
        <v>0.73412813779999997</v>
      </c>
      <c r="F83" s="88">
        <v>7.2056494715000001</v>
      </c>
      <c r="G83" s="88">
        <v>6.4952362397999996</v>
      </c>
      <c r="H83" s="88">
        <v>0.118495024</v>
      </c>
      <c r="I83" s="90">
        <v>0.59191820770000003</v>
      </c>
    </row>
    <row r="84" spans="1:9" ht="13.5" customHeight="1" x14ac:dyDescent="0.25">
      <c r="A84" s="17" t="s">
        <v>167</v>
      </c>
      <c r="B84" s="88">
        <v>7.4430882618999998</v>
      </c>
      <c r="C84" s="88">
        <v>6.5603599242000001</v>
      </c>
      <c r="D84" s="88">
        <v>0.1884325164</v>
      </c>
      <c r="E84" s="88">
        <v>0.69429582140000001</v>
      </c>
      <c r="F84" s="88">
        <v>7.8802181944000003</v>
      </c>
      <c r="G84" s="88">
        <v>7.2304976584</v>
      </c>
      <c r="H84" s="88">
        <v>0.11036611759999999</v>
      </c>
      <c r="I84" s="90">
        <v>0.53935441829999997</v>
      </c>
    </row>
    <row r="85" spans="1:9" ht="13.5" customHeight="1" x14ac:dyDescent="0.25">
      <c r="A85" s="27" t="s">
        <v>168</v>
      </c>
      <c r="B85" s="87">
        <v>6.6602510974999998</v>
      </c>
      <c r="C85" s="87">
        <v>5.7798075009999996</v>
      </c>
      <c r="D85" s="87">
        <v>0.15992814229999999</v>
      </c>
      <c r="E85" s="87">
        <v>0.72051545419999996</v>
      </c>
      <c r="F85" s="87">
        <v>6.9929022182000002</v>
      </c>
      <c r="G85" s="87">
        <v>6.3246716381999999</v>
      </c>
      <c r="H85" s="87">
        <v>9.0494840600000001E-2</v>
      </c>
      <c r="I85" s="54">
        <v>0.57773573950000001</v>
      </c>
    </row>
    <row r="86" spans="1:9" ht="13.5" customHeight="1" x14ac:dyDescent="0.25">
      <c r="A86" s="17" t="s">
        <v>169</v>
      </c>
      <c r="B86" s="88">
        <v>6.3830399131000002</v>
      </c>
      <c r="C86" s="88">
        <v>5.6719729901999996</v>
      </c>
      <c r="D86" s="88">
        <v>0.13992122030000001</v>
      </c>
      <c r="E86" s="88">
        <v>0.57114570259999997</v>
      </c>
      <c r="F86" s="88">
        <v>6.6703172472999999</v>
      </c>
      <c r="G86" s="88">
        <v>6.1687755065000003</v>
      </c>
      <c r="H86" s="88">
        <v>7.5611229599999996E-2</v>
      </c>
      <c r="I86" s="90">
        <v>0.42593051119999997</v>
      </c>
    </row>
    <row r="87" spans="1:9" ht="13.5" customHeight="1" x14ac:dyDescent="0.25">
      <c r="A87" s="17" t="s">
        <v>170</v>
      </c>
      <c r="B87" s="88">
        <v>7.5113135431</v>
      </c>
      <c r="C87" s="88">
        <v>6.5044870341000003</v>
      </c>
      <c r="D87" s="88">
        <v>0.17189228949999999</v>
      </c>
      <c r="E87" s="88">
        <v>0.83493421950000002</v>
      </c>
      <c r="F87" s="88">
        <v>7.9015687921</v>
      </c>
      <c r="G87" s="88">
        <v>7.1388537118000004</v>
      </c>
      <c r="H87" s="88">
        <v>8.5412901700000002E-2</v>
      </c>
      <c r="I87" s="90">
        <v>0.67730217859999997</v>
      </c>
    </row>
    <row r="88" spans="1:9" ht="13.5" customHeight="1" x14ac:dyDescent="0.25">
      <c r="A88" s="17" t="s">
        <v>171</v>
      </c>
      <c r="B88" s="88">
        <v>7.1891259085000003</v>
      </c>
      <c r="C88" s="88">
        <v>6.1885140410000004</v>
      </c>
      <c r="D88" s="88">
        <v>0.1830973893</v>
      </c>
      <c r="E88" s="88">
        <v>0.8175144781</v>
      </c>
      <c r="F88" s="88">
        <v>7.7110660025</v>
      </c>
      <c r="G88" s="88">
        <v>6.9033771167999998</v>
      </c>
      <c r="H88" s="88">
        <v>0.1100848744</v>
      </c>
      <c r="I88" s="90">
        <v>0.69760401120000004</v>
      </c>
    </row>
    <row r="89" spans="1:9" ht="13.5" customHeight="1" x14ac:dyDescent="0.25">
      <c r="A89" s="17" t="s">
        <v>172</v>
      </c>
      <c r="B89" s="88">
        <v>5.9658563080000002</v>
      </c>
      <c r="C89" s="88">
        <v>5.1685050102999996</v>
      </c>
      <c r="D89" s="88">
        <v>0.14666197080000001</v>
      </c>
      <c r="E89" s="88">
        <v>0.65068932700000004</v>
      </c>
      <c r="F89" s="88">
        <v>6.1313881078000003</v>
      </c>
      <c r="G89" s="88">
        <v>5.5389423528000004</v>
      </c>
      <c r="H89" s="88">
        <v>8.7555764300000005E-2</v>
      </c>
      <c r="I89" s="90">
        <v>0.50488999069999996</v>
      </c>
    </row>
    <row r="90" spans="1:9" ht="13.5" customHeight="1" x14ac:dyDescent="0.25">
      <c r="A90" s="27" t="s">
        <v>173</v>
      </c>
      <c r="B90" s="87">
        <v>6.9563280494999997</v>
      </c>
      <c r="C90" s="87">
        <v>6.1167890154000002</v>
      </c>
      <c r="D90" s="87">
        <v>0.17906451749999999</v>
      </c>
      <c r="E90" s="87">
        <v>0.66047451670000001</v>
      </c>
      <c r="F90" s="87">
        <v>7.2473892934000004</v>
      </c>
      <c r="G90" s="87">
        <v>6.6063620152000002</v>
      </c>
      <c r="H90" s="87">
        <v>0.1117614762</v>
      </c>
      <c r="I90" s="54">
        <v>0.52926580199999995</v>
      </c>
    </row>
    <row r="91" spans="1:9" ht="13.5" customHeight="1" x14ac:dyDescent="0.25">
      <c r="A91" s="17" t="s">
        <v>174</v>
      </c>
      <c r="B91" s="88">
        <v>6.2931974457999997</v>
      </c>
      <c r="C91" s="88">
        <v>5.3975042869000003</v>
      </c>
      <c r="D91" s="88">
        <v>0.24212196380000001</v>
      </c>
      <c r="E91" s="88">
        <v>0.65357119509999995</v>
      </c>
      <c r="F91" s="88">
        <v>6.3381398367999999</v>
      </c>
      <c r="G91" s="88">
        <v>5.7095412803999999</v>
      </c>
      <c r="H91" s="88">
        <v>0.13331977349999999</v>
      </c>
      <c r="I91" s="90">
        <v>0.49527878279999998</v>
      </c>
    </row>
    <row r="92" spans="1:9" ht="13.5" customHeight="1" x14ac:dyDescent="0.25">
      <c r="A92" s="17" t="s">
        <v>175</v>
      </c>
      <c r="B92" s="88">
        <v>7.5997996199999998</v>
      </c>
      <c r="C92" s="88">
        <v>6.6101023970000004</v>
      </c>
      <c r="D92" s="88">
        <v>0.16800803189999999</v>
      </c>
      <c r="E92" s="88">
        <v>0.82168919110000005</v>
      </c>
      <c r="F92" s="88">
        <v>7.6268801234000003</v>
      </c>
      <c r="G92" s="88">
        <v>6.8813171285000001</v>
      </c>
      <c r="H92" s="88">
        <v>0.1035504159</v>
      </c>
      <c r="I92" s="90">
        <v>0.64201257889999996</v>
      </c>
    </row>
    <row r="93" spans="1:9" ht="13.5" customHeight="1" x14ac:dyDescent="0.25">
      <c r="A93" s="17" t="s">
        <v>176</v>
      </c>
      <c r="B93" s="88">
        <v>8.0157107730000003</v>
      </c>
      <c r="C93" s="88">
        <v>7.0171612025999996</v>
      </c>
      <c r="D93" s="88">
        <v>0.2842107633</v>
      </c>
      <c r="E93" s="88">
        <v>0.71433880699999996</v>
      </c>
      <c r="F93" s="88">
        <v>7.7227011644000001</v>
      </c>
      <c r="G93" s="88">
        <v>7.0375279594000002</v>
      </c>
      <c r="H93" s="88">
        <v>0.14790177860000001</v>
      </c>
      <c r="I93" s="90">
        <v>0.53727142640000003</v>
      </c>
    </row>
    <row r="94" spans="1:9" ht="13.5" customHeight="1" x14ac:dyDescent="0.25">
      <c r="A94" s="17" t="s">
        <v>177</v>
      </c>
      <c r="B94" s="88">
        <v>7.0093879222000002</v>
      </c>
      <c r="C94" s="88">
        <v>6.2056860232000002</v>
      </c>
      <c r="D94" s="88">
        <v>0.13680377960000001</v>
      </c>
      <c r="E94" s="88">
        <v>0.66689811929999998</v>
      </c>
      <c r="F94" s="88">
        <v>7.8328733271999997</v>
      </c>
      <c r="G94" s="88">
        <v>7.2141783665999997</v>
      </c>
      <c r="H94" s="88">
        <v>8.9045878499999995E-2</v>
      </c>
      <c r="I94" s="90">
        <v>0.52964908209999995</v>
      </c>
    </row>
    <row r="95" spans="1:9" ht="13.5" customHeight="1" x14ac:dyDescent="0.25">
      <c r="A95" s="17" t="s">
        <v>178</v>
      </c>
      <c r="B95" s="88">
        <v>7.0872962778000002</v>
      </c>
      <c r="C95" s="88">
        <v>6.2770974580000001</v>
      </c>
      <c r="D95" s="88">
        <v>0.17892210759999999</v>
      </c>
      <c r="E95" s="88">
        <v>0.63127671220000003</v>
      </c>
      <c r="F95" s="88">
        <v>7.4801499867999999</v>
      </c>
      <c r="G95" s="88">
        <v>6.8643255517000004</v>
      </c>
      <c r="H95" s="88">
        <v>0.1190762078</v>
      </c>
      <c r="I95" s="90">
        <v>0.49674822730000001</v>
      </c>
    </row>
    <row r="96" spans="1:9" ht="13.5" customHeight="1" x14ac:dyDescent="0.25">
      <c r="A96" s="17" t="s">
        <v>179</v>
      </c>
      <c r="B96" s="88">
        <v>6.4122796136</v>
      </c>
      <c r="C96" s="88">
        <v>5.6655914025999996</v>
      </c>
      <c r="D96" s="88">
        <v>0.15839566420000001</v>
      </c>
      <c r="E96" s="88">
        <v>0.58829254669999997</v>
      </c>
      <c r="F96" s="88">
        <v>6.7738922613000003</v>
      </c>
      <c r="G96" s="88">
        <v>6.1696036908999998</v>
      </c>
      <c r="H96" s="88">
        <v>0.10561591469999999</v>
      </c>
      <c r="I96" s="90">
        <v>0.49867265570000002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24" priority="1">
      <formula>XFD1048574&lt;&gt;IU64997</formula>
    </cfRule>
  </conditionalFormatting>
  <conditionalFormatting sqref="B4:B5">
    <cfRule type="expression" dxfId="123" priority="2">
      <formula>XFD1048574&lt;&gt;IU64997</formula>
    </cfRule>
  </conditionalFormatting>
  <conditionalFormatting sqref="C4:E4">
    <cfRule type="expression" dxfId="122" priority="3">
      <formula>XFD1048574&lt;&gt;IU64997</formula>
    </cfRule>
  </conditionalFormatting>
  <conditionalFormatting sqref="F4:F5">
    <cfRule type="expression" dxfId="121" priority="4">
      <formula>XFD1048574&lt;&gt;IU64997</formula>
    </cfRule>
  </conditionalFormatting>
  <conditionalFormatting sqref="G4:I4">
    <cfRule type="expression" dxfId="12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"/>
  <sheetViews>
    <sheetView showGridLines="0" zoomScaleNormal="100" workbookViewId="0">
      <selection sqref="A1:I2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19" max="16384" width="9.140625" style="1"/>
  </cols>
  <sheetData>
    <row r="1" spans="1:9" ht="13.5" customHeight="1" x14ac:dyDescent="0.25">
      <c r="A1" s="180" t="s">
        <v>375</v>
      </c>
      <c r="B1" s="180"/>
      <c r="C1" s="180"/>
      <c r="D1" s="180"/>
      <c r="E1" s="180"/>
      <c r="F1" s="180"/>
      <c r="G1" s="180"/>
      <c r="H1" s="180"/>
      <c r="I1" s="180"/>
    </row>
    <row r="2" spans="1:9" ht="13.5" customHeight="1" x14ac:dyDescent="0.25">
      <c r="A2" s="180"/>
      <c r="B2" s="180"/>
      <c r="C2" s="180"/>
      <c r="D2" s="180"/>
      <c r="E2" s="180"/>
      <c r="F2" s="180"/>
      <c r="G2" s="180"/>
      <c r="H2" s="180"/>
      <c r="I2" s="180"/>
    </row>
    <row r="3" spans="1:9" ht="13.5" customHeight="1" x14ac:dyDescent="0.25">
      <c r="A3" s="24" t="s">
        <v>34</v>
      </c>
      <c r="B3" s="148"/>
      <c r="C3" s="148"/>
      <c r="D3" s="148"/>
      <c r="E3" s="148"/>
      <c r="F3" s="148"/>
      <c r="G3" s="148"/>
      <c r="H3" s="148"/>
      <c r="I3" s="148"/>
    </row>
    <row r="4" spans="1:9" ht="13.5" customHeight="1" thickBot="1" x14ac:dyDescent="0.3"/>
    <row r="5" spans="1:9" ht="20.25" customHeight="1" x14ac:dyDescent="0.25">
      <c r="A5" s="179" t="s">
        <v>0</v>
      </c>
      <c r="B5" s="164" t="s">
        <v>41</v>
      </c>
      <c r="C5" s="164" t="s">
        <v>42</v>
      </c>
      <c r="D5" s="177"/>
      <c r="E5" s="177"/>
      <c r="F5" s="164" t="s">
        <v>43</v>
      </c>
      <c r="G5" s="164" t="s">
        <v>42</v>
      </c>
      <c r="H5" s="177"/>
      <c r="I5" s="178"/>
    </row>
    <row r="6" spans="1:9" ht="59.25" customHeight="1" thickBot="1" x14ac:dyDescent="0.3">
      <c r="A6" s="162"/>
      <c r="B6" s="176"/>
      <c r="C6" s="14" t="s">
        <v>44</v>
      </c>
      <c r="D6" s="14" t="s">
        <v>45</v>
      </c>
      <c r="E6" s="14" t="s">
        <v>46</v>
      </c>
      <c r="F6" s="176"/>
      <c r="G6" s="14" t="s">
        <v>44</v>
      </c>
      <c r="H6" s="14" t="s">
        <v>45</v>
      </c>
      <c r="I6" s="15" t="s">
        <v>46</v>
      </c>
    </row>
    <row r="7" spans="1:9" ht="13.5" customHeight="1" x14ac:dyDescent="0.25">
      <c r="A7" s="16" t="s">
        <v>81</v>
      </c>
      <c r="B7" s="129">
        <v>34.467292586399999</v>
      </c>
      <c r="C7" s="129">
        <v>32.694557777999997</v>
      </c>
      <c r="D7" s="129">
        <v>58.026528386700001</v>
      </c>
      <c r="E7" s="129">
        <v>56.089005628000002</v>
      </c>
      <c r="F7" s="129">
        <v>35.905781411699998</v>
      </c>
      <c r="G7" s="129">
        <v>34.538055069499997</v>
      </c>
      <c r="H7" s="129">
        <v>59.067303517200003</v>
      </c>
      <c r="I7" s="130">
        <v>60.3027591229</v>
      </c>
    </row>
    <row r="8" spans="1:9" ht="13.5" customHeight="1" x14ac:dyDescent="0.25">
      <c r="A8" s="27" t="s">
        <v>90</v>
      </c>
      <c r="B8" s="133">
        <v>32.602843163000003</v>
      </c>
      <c r="C8" s="133">
        <v>31.043577064499999</v>
      </c>
      <c r="D8" s="133">
        <v>57.261090509500001</v>
      </c>
      <c r="E8" s="133">
        <v>54.269120525700004</v>
      </c>
      <c r="F8" s="133">
        <v>33.758024854600002</v>
      </c>
      <c r="G8" s="133">
        <v>32.558442327000002</v>
      </c>
      <c r="H8" s="133">
        <v>56.2991324029</v>
      </c>
      <c r="I8" s="134">
        <v>56.255845181700003</v>
      </c>
    </row>
    <row r="9" spans="1:9" ht="13.5" customHeight="1" x14ac:dyDescent="0.25">
      <c r="A9" s="27" t="s">
        <v>91</v>
      </c>
      <c r="B9" s="133">
        <v>32.519450933000002</v>
      </c>
      <c r="C9" s="133">
        <v>30.883205200799999</v>
      </c>
      <c r="D9" s="133">
        <v>57.831692032200003</v>
      </c>
      <c r="E9" s="133">
        <v>53.113263235600002</v>
      </c>
      <c r="F9" s="133">
        <v>34.641937689999999</v>
      </c>
      <c r="G9" s="133">
        <v>33.332230603600003</v>
      </c>
      <c r="H9" s="133">
        <v>60.537649542600001</v>
      </c>
      <c r="I9" s="134">
        <v>59.116961013000001</v>
      </c>
    </row>
    <row r="10" spans="1:9" ht="13.5" customHeight="1" x14ac:dyDescent="0.25">
      <c r="A10" s="17" t="s">
        <v>92</v>
      </c>
      <c r="B10" s="131">
        <v>35.562531702599998</v>
      </c>
      <c r="C10" s="131">
        <v>33.498893533299999</v>
      </c>
      <c r="D10" s="131">
        <v>57.149553571399998</v>
      </c>
      <c r="E10" s="131">
        <v>58.834469328099999</v>
      </c>
      <c r="F10" s="131">
        <v>36.771983417000001</v>
      </c>
      <c r="G10" s="131">
        <v>35.019103855499999</v>
      </c>
      <c r="H10" s="131">
        <v>57.450819672100003</v>
      </c>
      <c r="I10" s="132">
        <v>67.771498771500006</v>
      </c>
    </row>
    <row r="11" spans="1:9" ht="13.5" customHeight="1" x14ac:dyDescent="0.25">
      <c r="A11" s="17" t="s">
        <v>93</v>
      </c>
      <c r="B11" s="131">
        <v>34.320863381400002</v>
      </c>
      <c r="C11" s="131">
        <v>32.989994620799997</v>
      </c>
      <c r="D11" s="131">
        <v>48.076246334300002</v>
      </c>
      <c r="E11" s="131">
        <v>53.655737704899998</v>
      </c>
      <c r="F11" s="131">
        <v>35.2575984056</v>
      </c>
      <c r="G11" s="131">
        <v>34.426346053300001</v>
      </c>
      <c r="H11" s="131">
        <v>45.798165137600002</v>
      </c>
      <c r="I11" s="132">
        <v>54.099722991699998</v>
      </c>
    </row>
    <row r="12" spans="1:9" ht="13.5" customHeight="1" x14ac:dyDescent="0.25">
      <c r="A12" s="17" t="s">
        <v>94</v>
      </c>
      <c r="B12" s="131">
        <v>34.218027483500002</v>
      </c>
      <c r="C12" s="131">
        <v>32.628110949300002</v>
      </c>
      <c r="D12" s="131">
        <v>63.847727272699998</v>
      </c>
      <c r="E12" s="131">
        <v>56.465589467400001</v>
      </c>
      <c r="F12" s="131">
        <v>34.637818260400003</v>
      </c>
      <c r="G12" s="131">
        <v>33.356868937500003</v>
      </c>
      <c r="H12" s="131">
        <v>71.5271317829</v>
      </c>
      <c r="I12" s="132">
        <v>62.780564263300001</v>
      </c>
    </row>
    <row r="13" spans="1:9" ht="13.5" customHeight="1" x14ac:dyDescent="0.25">
      <c r="A13" s="17" t="s">
        <v>95</v>
      </c>
      <c r="B13" s="131">
        <v>31.014457340700002</v>
      </c>
      <c r="C13" s="131">
        <v>29.399464685600002</v>
      </c>
      <c r="D13" s="131">
        <v>66.793774319099995</v>
      </c>
      <c r="E13" s="131">
        <v>49.875925925899999</v>
      </c>
      <c r="F13" s="131">
        <v>33.0426218562</v>
      </c>
      <c r="G13" s="131">
        <v>31.8915408915</v>
      </c>
      <c r="H13" s="131">
        <v>58.530864197500001</v>
      </c>
      <c r="I13" s="132">
        <v>54.7569832402</v>
      </c>
    </row>
    <row r="14" spans="1:9" ht="13.5" customHeight="1" x14ac:dyDescent="0.25">
      <c r="A14" s="17" t="s">
        <v>96</v>
      </c>
      <c r="B14" s="131">
        <v>37.991534172999998</v>
      </c>
      <c r="C14" s="131">
        <v>35.837831733500003</v>
      </c>
      <c r="D14" s="131">
        <v>62.75</v>
      </c>
      <c r="E14" s="131">
        <v>60.1537132988</v>
      </c>
      <c r="F14" s="131">
        <v>39.110598111199998</v>
      </c>
      <c r="G14" s="131">
        <v>37.443012663899999</v>
      </c>
      <c r="H14" s="131">
        <v>72.3</v>
      </c>
      <c r="I14" s="132">
        <v>66.142156862700006</v>
      </c>
    </row>
    <row r="15" spans="1:9" ht="13.5" customHeight="1" x14ac:dyDescent="0.25">
      <c r="A15" s="17" t="s">
        <v>97</v>
      </c>
      <c r="B15" s="131">
        <v>30.300993499299999</v>
      </c>
      <c r="C15" s="131">
        <v>28.607027276899998</v>
      </c>
      <c r="D15" s="131">
        <v>59.468864468900001</v>
      </c>
      <c r="E15" s="131">
        <v>50.127802690599999</v>
      </c>
      <c r="F15" s="131">
        <v>31.415670154499999</v>
      </c>
      <c r="G15" s="131">
        <v>30.1293856789</v>
      </c>
      <c r="H15" s="131">
        <v>74.153846153800004</v>
      </c>
      <c r="I15" s="132">
        <v>54.484098939900001</v>
      </c>
    </row>
    <row r="16" spans="1:9" ht="13.5" customHeight="1" x14ac:dyDescent="0.25">
      <c r="A16" s="17" t="s">
        <v>98</v>
      </c>
      <c r="B16" s="131">
        <v>28.018586561399999</v>
      </c>
      <c r="C16" s="131">
        <v>26.550495215400002</v>
      </c>
      <c r="D16" s="131">
        <v>62.195876288699999</v>
      </c>
      <c r="E16" s="131">
        <v>46.837140019899998</v>
      </c>
      <c r="F16" s="131">
        <v>31.7415015264</v>
      </c>
      <c r="G16" s="131">
        <v>30.593155893500001</v>
      </c>
      <c r="H16" s="131">
        <v>66.121739130400002</v>
      </c>
      <c r="I16" s="132">
        <v>53.172069825400001</v>
      </c>
    </row>
    <row r="17" spans="1:9" ht="13.5" customHeight="1" x14ac:dyDescent="0.25">
      <c r="A17" s="17" t="s">
        <v>99</v>
      </c>
      <c r="B17" s="131">
        <v>33.436845868799999</v>
      </c>
      <c r="C17" s="131">
        <v>31.697355464899999</v>
      </c>
      <c r="D17" s="131">
        <v>55.0857142857</v>
      </c>
      <c r="E17" s="131">
        <v>54.5333333333</v>
      </c>
      <c r="F17" s="131">
        <v>34.172129320000003</v>
      </c>
      <c r="G17" s="131">
        <v>32.649428672399999</v>
      </c>
      <c r="H17" s="131">
        <v>57.83</v>
      </c>
      <c r="I17" s="132">
        <v>61.889763779500001</v>
      </c>
    </row>
    <row r="18" spans="1:9" ht="13.5" customHeight="1" x14ac:dyDescent="0.25">
      <c r="A18" s="17" t="s">
        <v>100</v>
      </c>
      <c r="B18" s="131">
        <v>34.429376664700001</v>
      </c>
      <c r="C18" s="131">
        <v>32.834451802099998</v>
      </c>
      <c r="D18" s="131">
        <v>57.770059880200002</v>
      </c>
      <c r="E18" s="131">
        <v>54.570107858199997</v>
      </c>
      <c r="F18" s="131">
        <v>37.823039875299997</v>
      </c>
      <c r="G18" s="131">
        <v>36.448746810700001</v>
      </c>
      <c r="H18" s="131">
        <v>57.9826589595</v>
      </c>
      <c r="I18" s="132">
        <v>61.736290322599999</v>
      </c>
    </row>
    <row r="19" spans="1:9" ht="13.5" customHeight="1" x14ac:dyDescent="0.25">
      <c r="A19" s="17" t="s">
        <v>101</v>
      </c>
      <c r="B19" s="131">
        <v>30.156921870800002</v>
      </c>
      <c r="C19" s="131">
        <v>28.6920618523</v>
      </c>
      <c r="D19" s="131">
        <v>54.013544018099999</v>
      </c>
      <c r="E19" s="131">
        <v>50.127366609299997</v>
      </c>
      <c r="F19" s="131">
        <v>30.5622712857</v>
      </c>
      <c r="G19" s="131">
        <v>29.525360692500001</v>
      </c>
      <c r="H19" s="131">
        <v>52.429577464799998</v>
      </c>
      <c r="I19" s="132">
        <v>50.388467374800001</v>
      </c>
    </row>
    <row r="20" spans="1:9" ht="13.5" customHeight="1" x14ac:dyDescent="0.25">
      <c r="A20" s="17" t="s">
        <v>102</v>
      </c>
      <c r="B20" s="131">
        <v>32.434107342899999</v>
      </c>
      <c r="C20" s="131">
        <v>30.342760306700001</v>
      </c>
      <c r="D20" s="131">
        <v>49.911483253599997</v>
      </c>
      <c r="E20" s="131">
        <v>57.257774140800002</v>
      </c>
      <c r="F20" s="131">
        <v>34.208110992500004</v>
      </c>
      <c r="G20" s="131">
        <v>32.565647204199998</v>
      </c>
      <c r="H20" s="131">
        <v>55.957983193300002</v>
      </c>
      <c r="I20" s="132">
        <v>62.220125786200001</v>
      </c>
    </row>
    <row r="21" spans="1:9" ht="13.5" customHeight="1" x14ac:dyDescent="0.25">
      <c r="A21" s="17" t="s">
        <v>103</v>
      </c>
      <c r="B21" s="131">
        <v>39.648203438700001</v>
      </c>
      <c r="C21" s="131">
        <v>38.134796926500002</v>
      </c>
      <c r="D21" s="131">
        <v>69.924731182800002</v>
      </c>
      <c r="E21" s="131">
        <v>61.160784313699999</v>
      </c>
      <c r="F21" s="131">
        <v>41.724415793699997</v>
      </c>
      <c r="G21" s="131">
        <v>40.249158249200001</v>
      </c>
      <c r="H21" s="131">
        <v>119</v>
      </c>
      <c r="I21" s="132">
        <v>70.1875</v>
      </c>
    </row>
    <row r="22" spans="1:9" ht="13.5" customHeight="1" x14ac:dyDescent="0.25">
      <c r="A22" s="27" t="s">
        <v>104</v>
      </c>
      <c r="B22" s="133">
        <v>34.922469109600002</v>
      </c>
      <c r="C22" s="133">
        <v>32.807641394199997</v>
      </c>
      <c r="D22" s="133">
        <v>53.742839352399997</v>
      </c>
      <c r="E22" s="133">
        <v>57.599940921600002</v>
      </c>
      <c r="F22" s="133">
        <v>36.2193765775</v>
      </c>
      <c r="G22" s="133">
        <v>34.626294885999997</v>
      </c>
      <c r="H22" s="133">
        <v>52.838709677399997</v>
      </c>
      <c r="I22" s="134">
        <v>62.418275418299999</v>
      </c>
    </row>
    <row r="23" spans="1:9" ht="13.5" customHeight="1" x14ac:dyDescent="0.25">
      <c r="A23" s="17" t="s">
        <v>105</v>
      </c>
      <c r="B23" s="131">
        <v>33.245175506599999</v>
      </c>
      <c r="C23" s="131">
        <v>31.1613405933</v>
      </c>
      <c r="D23" s="131">
        <v>53.3274161736</v>
      </c>
      <c r="E23" s="131">
        <v>56.9992136304</v>
      </c>
      <c r="F23" s="131">
        <v>34.088021156400004</v>
      </c>
      <c r="G23" s="131">
        <v>32.613848340899999</v>
      </c>
      <c r="H23" s="131">
        <v>47.511029411800003</v>
      </c>
      <c r="I23" s="132">
        <v>59.724934036900002</v>
      </c>
    </row>
    <row r="24" spans="1:9" ht="13.5" customHeight="1" x14ac:dyDescent="0.25">
      <c r="A24" s="17" t="s">
        <v>106</v>
      </c>
      <c r="B24" s="131">
        <v>35.055425574799997</v>
      </c>
      <c r="C24" s="131">
        <v>32.634646374200003</v>
      </c>
      <c r="D24" s="131">
        <v>49.926966292099998</v>
      </c>
      <c r="E24" s="131">
        <v>60.079401611000002</v>
      </c>
      <c r="F24" s="131">
        <v>37.678095547600002</v>
      </c>
      <c r="G24" s="131">
        <v>35.488822913</v>
      </c>
      <c r="H24" s="131">
        <v>58.770642201800001</v>
      </c>
      <c r="I24" s="132">
        <v>69.768025078400001</v>
      </c>
    </row>
    <row r="25" spans="1:9" ht="13.5" customHeight="1" x14ac:dyDescent="0.25">
      <c r="A25" s="17" t="s">
        <v>107</v>
      </c>
      <c r="B25" s="131">
        <v>33.173851673199998</v>
      </c>
      <c r="C25" s="131">
        <v>31.200270897799999</v>
      </c>
      <c r="D25" s="131">
        <v>45.968253968299997</v>
      </c>
      <c r="E25" s="131">
        <v>55.613175675699999</v>
      </c>
      <c r="F25" s="131">
        <v>34.969997718499997</v>
      </c>
      <c r="G25" s="131">
        <v>33.210289467300001</v>
      </c>
      <c r="H25" s="131">
        <v>50.2150537634</v>
      </c>
      <c r="I25" s="132">
        <v>63.906873614200002</v>
      </c>
    </row>
    <row r="26" spans="1:9" ht="13.5" customHeight="1" x14ac:dyDescent="0.25">
      <c r="A26" s="17" t="s">
        <v>108</v>
      </c>
      <c r="B26" s="131">
        <v>35.167190744599999</v>
      </c>
      <c r="C26" s="131">
        <v>33.167915065499997</v>
      </c>
      <c r="D26" s="131">
        <v>53.5367847411</v>
      </c>
      <c r="E26" s="131">
        <v>56.271365638799999</v>
      </c>
      <c r="F26" s="131">
        <v>36.726088447000002</v>
      </c>
      <c r="G26" s="131">
        <v>35.420808966899997</v>
      </c>
      <c r="H26" s="131">
        <v>54.0188679245</v>
      </c>
      <c r="I26" s="132">
        <v>57.048054919899997</v>
      </c>
    </row>
    <row r="27" spans="1:9" ht="13.5" customHeight="1" x14ac:dyDescent="0.25">
      <c r="A27" s="17" t="s">
        <v>109</v>
      </c>
      <c r="B27" s="131">
        <v>40.581163547599999</v>
      </c>
      <c r="C27" s="131">
        <v>38.356139959899998</v>
      </c>
      <c r="D27" s="131">
        <v>64.906976744199994</v>
      </c>
      <c r="E27" s="131">
        <v>63.500777605000003</v>
      </c>
      <c r="F27" s="131">
        <v>40.559222588899999</v>
      </c>
      <c r="G27" s="131">
        <v>38.972022537400001</v>
      </c>
      <c r="H27" s="131">
        <v>48.52</v>
      </c>
      <c r="I27" s="132">
        <v>70.797665369599997</v>
      </c>
    </row>
    <row r="28" spans="1:9" ht="13.5" customHeight="1" x14ac:dyDescent="0.25">
      <c r="A28" s="17" t="s">
        <v>110</v>
      </c>
      <c r="B28" s="131">
        <v>39.8313977603</v>
      </c>
      <c r="C28" s="131">
        <v>37.156194859999999</v>
      </c>
      <c r="D28" s="131">
        <v>64.109890109899993</v>
      </c>
      <c r="E28" s="131">
        <v>64.2305529522</v>
      </c>
      <c r="F28" s="131">
        <v>42.081699813999997</v>
      </c>
      <c r="G28" s="131">
        <v>39.836173806200001</v>
      </c>
      <c r="H28" s="131">
        <v>79.744444444400003</v>
      </c>
      <c r="I28" s="132">
        <v>71.189119171000002</v>
      </c>
    </row>
    <row r="29" spans="1:9" ht="13.5" customHeight="1" x14ac:dyDescent="0.25">
      <c r="A29" s="17" t="s">
        <v>111</v>
      </c>
      <c r="B29" s="131">
        <v>34.685812027399997</v>
      </c>
      <c r="C29" s="131">
        <v>32.932844691</v>
      </c>
      <c r="D29" s="131">
        <v>50.524956970700003</v>
      </c>
      <c r="E29" s="131">
        <v>52.837837837800002</v>
      </c>
      <c r="F29" s="131">
        <v>36.058532272299999</v>
      </c>
      <c r="G29" s="131">
        <v>34.807576328700002</v>
      </c>
      <c r="H29" s="131">
        <v>45.664804469300002</v>
      </c>
      <c r="I29" s="132">
        <v>58.323699421999997</v>
      </c>
    </row>
    <row r="30" spans="1:9" ht="13.5" customHeight="1" x14ac:dyDescent="0.25">
      <c r="A30" s="27" t="s">
        <v>112</v>
      </c>
      <c r="B30" s="133">
        <v>32.992019742300002</v>
      </c>
      <c r="C30" s="133">
        <v>31.265873567700002</v>
      </c>
      <c r="D30" s="133">
        <v>55.666781648799997</v>
      </c>
      <c r="E30" s="133">
        <v>52.646064391099998</v>
      </c>
      <c r="F30" s="133">
        <v>35.123009264099998</v>
      </c>
      <c r="G30" s="133">
        <v>33.824025536199997</v>
      </c>
      <c r="H30" s="133">
        <v>53.758917589200003</v>
      </c>
      <c r="I30" s="134">
        <v>58.698393813199999</v>
      </c>
    </row>
    <row r="31" spans="1:9" ht="13.5" customHeight="1" x14ac:dyDescent="0.25">
      <c r="A31" s="17" t="s">
        <v>113</v>
      </c>
      <c r="B31" s="131">
        <v>31.898041626400001</v>
      </c>
      <c r="C31" s="131">
        <v>30.094284603399998</v>
      </c>
      <c r="D31" s="131">
        <v>53.069078947400001</v>
      </c>
      <c r="E31" s="131">
        <v>47.144654088099998</v>
      </c>
      <c r="F31" s="131">
        <v>33.793226047899999</v>
      </c>
      <c r="G31" s="131">
        <v>32.587527571700001</v>
      </c>
      <c r="H31" s="131">
        <v>56.924999999999997</v>
      </c>
      <c r="I31" s="132">
        <v>48.819494584799997</v>
      </c>
    </row>
    <row r="32" spans="1:9" ht="13.5" customHeight="1" x14ac:dyDescent="0.25">
      <c r="A32" s="17" t="s">
        <v>114</v>
      </c>
      <c r="B32" s="131">
        <v>35.212919391299998</v>
      </c>
      <c r="C32" s="131">
        <v>33.102267375399997</v>
      </c>
      <c r="D32" s="131">
        <v>55.081145584700003</v>
      </c>
      <c r="E32" s="131">
        <v>56.531914893600003</v>
      </c>
      <c r="F32" s="131">
        <v>36.507120444100003</v>
      </c>
      <c r="G32" s="131">
        <v>34.900964630200001</v>
      </c>
      <c r="H32" s="131">
        <v>54.413793103400003</v>
      </c>
      <c r="I32" s="132">
        <v>62.863291139200001</v>
      </c>
    </row>
    <row r="33" spans="1:9" ht="13.5" customHeight="1" x14ac:dyDescent="0.25">
      <c r="A33" s="17" t="s">
        <v>115</v>
      </c>
      <c r="B33" s="131">
        <v>31.245459717300001</v>
      </c>
      <c r="C33" s="131">
        <v>29.4709396469</v>
      </c>
      <c r="D33" s="131">
        <v>57.057798165100003</v>
      </c>
      <c r="E33" s="131">
        <v>53.233004670500002</v>
      </c>
      <c r="F33" s="131">
        <v>32.924856347400002</v>
      </c>
      <c r="G33" s="131">
        <v>31.631601961499999</v>
      </c>
      <c r="H33" s="131">
        <v>51.269360269400003</v>
      </c>
      <c r="I33" s="132">
        <v>57.757596685099998</v>
      </c>
    </row>
    <row r="34" spans="1:9" ht="13.5" customHeight="1" x14ac:dyDescent="0.25">
      <c r="A34" s="17" t="s">
        <v>116</v>
      </c>
      <c r="B34" s="131">
        <v>35.261995328700003</v>
      </c>
      <c r="C34" s="131">
        <v>33.787531531500001</v>
      </c>
      <c r="D34" s="131">
        <v>54.581749049400003</v>
      </c>
      <c r="E34" s="131">
        <v>53.416765053100001</v>
      </c>
      <c r="F34" s="131">
        <v>38.8833600197</v>
      </c>
      <c r="G34" s="131">
        <v>37.730399792299998</v>
      </c>
      <c r="H34" s="131">
        <v>58.263157894700001</v>
      </c>
      <c r="I34" s="132">
        <v>60.740412979399999</v>
      </c>
    </row>
    <row r="35" spans="1:9" ht="13.5" customHeight="1" x14ac:dyDescent="0.25">
      <c r="A35" s="17" t="s">
        <v>117</v>
      </c>
      <c r="B35" s="131">
        <v>32.569774092099998</v>
      </c>
      <c r="C35" s="131">
        <v>30.879568557500001</v>
      </c>
      <c r="D35" s="131">
        <v>50.020689655200002</v>
      </c>
      <c r="E35" s="131">
        <v>53.187422934600001</v>
      </c>
      <c r="F35" s="131">
        <v>34.2523837902</v>
      </c>
      <c r="G35" s="131">
        <v>32.857210327499999</v>
      </c>
      <c r="H35" s="131">
        <v>47.5222222222</v>
      </c>
      <c r="I35" s="132">
        <v>62.651851851899998</v>
      </c>
    </row>
    <row r="36" spans="1:9" ht="13.5" customHeight="1" x14ac:dyDescent="0.25">
      <c r="A36" s="17" t="s">
        <v>118</v>
      </c>
      <c r="B36" s="131">
        <v>37.304790231699997</v>
      </c>
      <c r="C36" s="131">
        <v>35.479604870999999</v>
      </c>
      <c r="D36" s="131">
        <v>70.407894736800003</v>
      </c>
      <c r="E36" s="131">
        <v>54.5540372671</v>
      </c>
      <c r="F36" s="131">
        <v>41.021972035600001</v>
      </c>
      <c r="G36" s="131">
        <v>39.6505490272</v>
      </c>
      <c r="H36" s="131">
        <v>76.620689655199996</v>
      </c>
      <c r="I36" s="132">
        <v>60.612403100800002</v>
      </c>
    </row>
    <row r="37" spans="1:9" ht="13.5" customHeight="1" x14ac:dyDescent="0.25">
      <c r="A37" s="17" t="s">
        <v>119</v>
      </c>
      <c r="B37" s="131">
        <v>33.695845862600002</v>
      </c>
      <c r="C37" s="131">
        <v>32.439942025500002</v>
      </c>
      <c r="D37" s="131">
        <v>49.373770491800002</v>
      </c>
      <c r="E37" s="131">
        <v>48.334552102400004</v>
      </c>
      <c r="F37" s="131">
        <v>36.512382204700003</v>
      </c>
      <c r="G37" s="131">
        <v>35.417215482400003</v>
      </c>
      <c r="H37" s="131">
        <v>46.5</v>
      </c>
      <c r="I37" s="132">
        <v>59.231999999999999</v>
      </c>
    </row>
    <row r="38" spans="1:9" ht="13.5" customHeight="1" x14ac:dyDescent="0.25">
      <c r="A38" s="27" t="s">
        <v>120</v>
      </c>
      <c r="B38" s="133">
        <v>35.082173483799998</v>
      </c>
      <c r="C38" s="133">
        <v>33.681781002900003</v>
      </c>
      <c r="D38" s="133">
        <v>49.144171779099999</v>
      </c>
      <c r="E38" s="133">
        <v>52.755333333300001</v>
      </c>
      <c r="F38" s="133">
        <v>36.612145167100003</v>
      </c>
      <c r="G38" s="133">
        <v>35.4791230541</v>
      </c>
      <c r="H38" s="133">
        <v>51.401337792600003</v>
      </c>
      <c r="I38" s="134">
        <v>56.759936406999998</v>
      </c>
    </row>
    <row r="39" spans="1:9" ht="13.5" customHeight="1" x14ac:dyDescent="0.25">
      <c r="A39" s="17" t="s">
        <v>121</v>
      </c>
      <c r="B39" s="131">
        <v>32.368544899500002</v>
      </c>
      <c r="C39" s="131">
        <v>31.325366123199998</v>
      </c>
      <c r="D39" s="131">
        <v>40.0111731844</v>
      </c>
      <c r="E39" s="131">
        <v>46.2617977528</v>
      </c>
      <c r="F39" s="131">
        <v>34.671527611800002</v>
      </c>
      <c r="G39" s="131">
        <v>33.895943562600003</v>
      </c>
      <c r="H39" s="131">
        <v>34.810526315799997</v>
      </c>
      <c r="I39" s="132">
        <v>53.120120120099998</v>
      </c>
    </row>
    <row r="40" spans="1:9" ht="13.5" customHeight="1" x14ac:dyDescent="0.25">
      <c r="A40" s="17" t="s">
        <v>122</v>
      </c>
      <c r="B40" s="131">
        <v>36.634335238799999</v>
      </c>
      <c r="C40" s="131">
        <v>35.060643935599998</v>
      </c>
      <c r="D40" s="131">
        <v>54.555844155800003</v>
      </c>
      <c r="E40" s="131">
        <v>55.467432950199999</v>
      </c>
      <c r="F40" s="131">
        <v>38.167336346900001</v>
      </c>
      <c r="G40" s="131">
        <v>36.889453508099997</v>
      </c>
      <c r="H40" s="131">
        <v>60.845070422500001</v>
      </c>
      <c r="I40" s="132">
        <v>57.100511073299998</v>
      </c>
    </row>
    <row r="41" spans="1:9" ht="13.5" customHeight="1" x14ac:dyDescent="0.25">
      <c r="A41" s="17" t="s">
        <v>123</v>
      </c>
      <c r="B41" s="131">
        <v>35.714034964500001</v>
      </c>
      <c r="C41" s="131">
        <v>34.1764750436</v>
      </c>
      <c r="D41" s="131">
        <v>54.1914893617</v>
      </c>
      <c r="E41" s="131">
        <v>55.537888198799997</v>
      </c>
      <c r="F41" s="131">
        <v>36.300478850799998</v>
      </c>
      <c r="G41" s="131">
        <v>35.022197246399998</v>
      </c>
      <c r="H41" s="131">
        <v>55.193548387100002</v>
      </c>
      <c r="I41" s="132">
        <v>59.7544378698</v>
      </c>
    </row>
    <row r="42" spans="1:9" ht="13.5" customHeight="1" x14ac:dyDescent="0.25">
      <c r="A42" s="27" t="s">
        <v>124</v>
      </c>
      <c r="B42" s="133">
        <v>33.899613542300003</v>
      </c>
      <c r="C42" s="133">
        <v>32.217071635700002</v>
      </c>
      <c r="D42" s="133">
        <v>58.175129832700001</v>
      </c>
      <c r="E42" s="133">
        <v>53.615955473100001</v>
      </c>
      <c r="F42" s="133">
        <v>35.411448252600003</v>
      </c>
      <c r="G42" s="133">
        <v>34.075820920600002</v>
      </c>
      <c r="H42" s="133">
        <v>60.352101506700002</v>
      </c>
      <c r="I42" s="134">
        <v>57.718881118900001</v>
      </c>
    </row>
    <row r="43" spans="1:9" ht="13.5" customHeight="1" x14ac:dyDescent="0.25">
      <c r="A43" s="17" t="s">
        <v>125</v>
      </c>
      <c r="B43" s="131">
        <v>30.916368834899998</v>
      </c>
      <c r="C43" s="131">
        <v>29.117250182300001</v>
      </c>
      <c r="D43" s="131">
        <v>47.1930232558</v>
      </c>
      <c r="E43" s="131">
        <v>53.828510938599997</v>
      </c>
      <c r="F43" s="131">
        <v>31.841348537399998</v>
      </c>
      <c r="G43" s="131">
        <v>30.655175423300001</v>
      </c>
      <c r="H43" s="131">
        <v>47.345794392499997</v>
      </c>
      <c r="I43" s="132">
        <v>54.061452514000003</v>
      </c>
    </row>
    <row r="44" spans="1:9" ht="13.5" customHeight="1" x14ac:dyDescent="0.25">
      <c r="A44" s="17" t="s">
        <v>126</v>
      </c>
      <c r="B44" s="131">
        <v>30.288753942500001</v>
      </c>
      <c r="C44" s="131">
        <v>28.695580508900001</v>
      </c>
      <c r="D44" s="131">
        <v>44.834112149500001</v>
      </c>
      <c r="E44" s="131">
        <v>47.922198429700003</v>
      </c>
      <c r="F44" s="131">
        <v>32.282893004500004</v>
      </c>
      <c r="G44" s="131">
        <v>31.053917438900001</v>
      </c>
      <c r="H44" s="131">
        <v>41.3146853147</v>
      </c>
      <c r="I44" s="132">
        <v>53.1604938272</v>
      </c>
    </row>
    <row r="45" spans="1:9" ht="13.5" customHeight="1" x14ac:dyDescent="0.25">
      <c r="A45" s="17" t="s">
        <v>127</v>
      </c>
      <c r="B45" s="131">
        <v>36.5139009978</v>
      </c>
      <c r="C45" s="131">
        <v>34.453869675200004</v>
      </c>
      <c r="D45" s="131">
        <v>63.430693069299998</v>
      </c>
      <c r="E45" s="131">
        <v>58.649136577699998</v>
      </c>
      <c r="F45" s="131">
        <v>37.883520199300001</v>
      </c>
      <c r="G45" s="131">
        <v>36.325891590200001</v>
      </c>
      <c r="H45" s="131">
        <v>59.726618705</v>
      </c>
      <c r="I45" s="132">
        <v>63.318181818200003</v>
      </c>
    </row>
    <row r="46" spans="1:9" ht="13.5" customHeight="1" x14ac:dyDescent="0.25">
      <c r="A46" s="17" t="s">
        <v>128</v>
      </c>
      <c r="B46" s="131">
        <v>35.267627258799997</v>
      </c>
      <c r="C46" s="131">
        <v>33.999678394500002</v>
      </c>
      <c r="D46" s="131">
        <v>51.934246575300001</v>
      </c>
      <c r="E46" s="131">
        <v>48.603718199600003</v>
      </c>
      <c r="F46" s="131">
        <v>38.686828115799997</v>
      </c>
      <c r="G46" s="131">
        <v>37.903572320800002</v>
      </c>
      <c r="H46" s="131">
        <v>47.8932038835</v>
      </c>
      <c r="I46" s="132">
        <v>53.637640449400003</v>
      </c>
    </row>
    <row r="47" spans="1:9" ht="13.5" customHeight="1" x14ac:dyDescent="0.25">
      <c r="A47" s="17" t="s">
        <v>129</v>
      </c>
      <c r="B47" s="131">
        <v>32.646523301000002</v>
      </c>
      <c r="C47" s="131">
        <v>31.134248745699999</v>
      </c>
      <c r="D47" s="131">
        <v>68.404929577499999</v>
      </c>
      <c r="E47" s="131">
        <v>49.415607985500003</v>
      </c>
      <c r="F47" s="131">
        <v>32.370189431699998</v>
      </c>
      <c r="G47" s="131">
        <v>31.2492130115</v>
      </c>
      <c r="H47" s="131">
        <v>59.635294117599997</v>
      </c>
      <c r="I47" s="132">
        <v>52.527710843400001</v>
      </c>
    </row>
    <row r="48" spans="1:9" ht="13.5" customHeight="1" x14ac:dyDescent="0.25">
      <c r="A48" s="17" t="s">
        <v>130</v>
      </c>
      <c r="B48" s="131">
        <v>35.273075408899999</v>
      </c>
      <c r="C48" s="131">
        <v>33.741213445200003</v>
      </c>
      <c r="D48" s="131">
        <v>62.507772020700003</v>
      </c>
      <c r="E48" s="131">
        <v>55.392759562800002</v>
      </c>
      <c r="F48" s="131">
        <v>35.319107075300003</v>
      </c>
      <c r="G48" s="131">
        <v>34.376505069700002</v>
      </c>
      <c r="H48" s="131">
        <v>67.533333333300007</v>
      </c>
      <c r="I48" s="132">
        <v>53.283433133700001</v>
      </c>
    </row>
    <row r="49" spans="1:9" ht="13.5" customHeight="1" x14ac:dyDescent="0.25">
      <c r="A49" s="17" t="s">
        <v>131</v>
      </c>
      <c r="B49" s="131">
        <v>34.989517898999999</v>
      </c>
      <c r="C49" s="131">
        <v>33.1730385571</v>
      </c>
      <c r="D49" s="131">
        <v>63.315654405499998</v>
      </c>
      <c r="E49" s="131">
        <v>56.9012104647</v>
      </c>
      <c r="F49" s="131">
        <v>37.016586019899997</v>
      </c>
      <c r="G49" s="131">
        <v>35.3190311205</v>
      </c>
      <c r="H49" s="131">
        <v>68.599326599299999</v>
      </c>
      <c r="I49" s="132">
        <v>63.073593073600001</v>
      </c>
    </row>
    <row r="50" spans="1:9" ht="13.5" customHeight="1" x14ac:dyDescent="0.25">
      <c r="A50" s="27" t="s">
        <v>132</v>
      </c>
      <c r="B50" s="133">
        <v>32.327538525900003</v>
      </c>
      <c r="C50" s="133">
        <v>30.739245286700001</v>
      </c>
      <c r="D50" s="133">
        <v>56.749842866100003</v>
      </c>
      <c r="E50" s="133">
        <v>52.491672109699998</v>
      </c>
      <c r="F50" s="133">
        <v>34.380897308800002</v>
      </c>
      <c r="G50" s="133">
        <v>33.120807056899999</v>
      </c>
      <c r="H50" s="133">
        <v>62.389452332700003</v>
      </c>
      <c r="I50" s="134">
        <v>56.825535636200001</v>
      </c>
    </row>
    <row r="51" spans="1:9" ht="13.5" customHeight="1" x14ac:dyDescent="0.25">
      <c r="A51" s="17" t="s">
        <v>133</v>
      </c>
      <c r="B51" s="131">
        <v>37.456344737999999</v>
      </c>
      <c r="C51" s="131">
        <v>35.895090849600003</v>
      </c>
      <c r="D51" s="131">
        <v>57.465373961200001</v>
      </c>
      <c r="E51" s="131">
        <v>57.306060606099997</v>
      </c>
      <c r="F51" s="131">
        <v>41.4463146704</v>
      </c>
      <c r="G51" s="131">
        <v>40.044446523799998</v>
      </c>
      <c r="H51" s="131">
        <v>61.422413793099999</v>
      </c>
      <c r="I51" s="132">
        <v>67.558762886599993</v>
      </c>
    </row>
    <row r="52" spans="1:9" ht="13.5" customHeight="1" x14ac:dyDescent="0.25">
      <c r="A52" s="17" t="s">
        <v>134</v>
      </c>
      <c r="B52" s="131">
        <v>32.048276606100004</v>
      </c>
      <c r="C52" s="131">
        <v>30.373969580899999</v>
      </c>
      <c r="D52" s="131">
        <v>51.473076923100002</v>
      </c>
      <c r="E52" s="131">
        <v>54.641975308600003</v>
      </c>
      <c r="F52" s="131">
        <v>32.764422068400002</v>
      </c>
      <c r="G52" s="131">
        <v>31.445279681599999</v>
      </c>
      <c r="H52" s="131">
        <v>56.883116883100001</v>
      </c>
      <c r="I52" s="132">
        <v>57.279805352799997</v>
      </c>
    </row>
    <row r="53" spans="1:9" ht="13.5" customHeight="1" x14ac:dyDescent="0.25">
      <c r="A53" s="17" t="s">
        <v>135</v>
      </c>
      <c r="B53" s="131">
        <v>29.588303339500001</v>
      </c>
      <c r="C53" s="131">
        <v>28.027513055499998</v>
      </c>
      <c r="D53" s="131">
        <v>60.500738552400001</v>
      </c>
      <c r="E53" s="131">
        <v>49.244811818499997</v>
      </c>
      <c r="F53" s="131">
        <v>31.5946514653</v>
      </c>
      <c r="G53" s="131">
        <v>30.4068444123</v>
      </c>
      <c r="H53" s="131">
        <v>65.630331753600004</v>
      </c>
      <c r="I53" s="132">
        <v>52.684905660399998</v>
      </c>
    </row>
    <row r="54" spans="1:9" ht="13.5" customHeight="1" x14ac:dyDescent="0.25">
      <c r="A54" s="17" t="s">
        <v>136</v>
      </c>
      <c r="B54" s="131">
        <v>34.3322410691</v>
      </c>
      <c r="C54" s="131">
        <v>32.7836106663</v>
      </c>
      <c r="D54" s="131">
        <v>51.883959044400001</v>
      </c>
      <c r="E54" s="131">
        <v>53.1651982379</v>
      </c>
      <c r="F54" s="131">
        <v>35.5099813681</v>
      </c>
      <c r="G54" s="131">
        <v>34.340428531199997</v>
      </c>
      <c r="H54" s="131">
        <v>60.730337078700003</v>
      </c>
      <c r="I54" s="132">
        <v>53.794561933499999</v>
      </c>
    </row>
    <row r="55" spans="1:9" ht="13.5" customHeight="1" x14ac:dyDescent="0.25">
      <c r="A55" s="27" t="s">
        <v>137</v>
      </c>
      <c r="B55" s="133">
        <v>32.175095731900001</v>
      </c>
      <c r="C55" s="133">
        <v>30.3997075001</v>
      </c>
      <c r="D55" s="133">
        <v>56.615575807799999</v>
      </c>
      <c r="E55" s="133">
        <v>53.164219129099997</v>
      </c>
      <c r="F55" s="133">
        <v>34.1516788299</v>
      </c>
      <c r="G55" s="133">
        <v>32.7687003928</v>
      </c>
      <c r="H55" s="133">
        <v>58.778102189800002</v>
      </c>
      <c r="I55" s="134">
        <v>58.419027632000002</v>
      </c>
    </row>
    <row r="56" spans="1:9" ht="13.5" customHeight="1" x14ac:dyDescent="0.25">
      <c r="A56" s="17" t="s">
        <v>138</v>
      </c>
      <c r="B56" s="131">
        <v>31.082853479899999</v>
      </c>
      <c r="C56" s="131">
        <v>29.1626508843</v>
      </c>
      <c r="D56" s="131">
        <v>62.686548223400003</v>
      </c>
      <c r="E56" s="131">
        <v>54.093360161</v>
      </c>
      <c r="F56" s="131">
        <v>31.681021405700001</v>
      </c>
      <c r="G56" s="131">
        <v>30.258876723299998</v>
      </c>
      <c r="H56" s="131">
        <v>68.735751295300005</v>
      </c>
      <c r="I56" s="132">
        <v>57.120408163299999</v>
      </c>
    </row>
    <row r="57" spans="1:9" ht="13.5" customHeight="1" x14ac:dyDescent="0.25">
      <c r="A57" s="17" t="s">
        <v>139</v>
      </c>
      <c r="B57" s="131">
        <v>34.397500134700003</v>
      </c>
      <c r="C57" s="131">
        <v>32.7770503303</v>
      </c>
      <c r="D57" s="131">
        <v>55.250696378800001</v>
      </c>
      <c r="E57" s="131">
        <v>52.876712328799996</v>
      </c>
      <c r="F57" s="131">
        <v>37.586114962099998</v>
      </c>
      <c r="G57" s="131">
        <v>36.1301447309</v>
      </c>
      <c r="H57" s="131">
        <v>57.547826086999997</v>
      </c>
      <c r="I57" s="132">
        <v>62.8995215311</v>
      </c>
    </row>
    <row r="58" spans="1:9" ht="13.5" customHeight="1" x14ac:dyDescent="0.25">
      <c r="A58" s="17" t="s">
        <v>140</v>
      </c>
      <c r="B58" s="131">
        <v>32.812446552099999</v>
      </c>
      <c r="C58" s="131">
        <v>31.0076617</v>
      </c>
      <c r="D58" s="131">
        <v>48.431095406399997</v>
      </c>
      <c r="E58" s="131">
        <v>54.815104166700003</v>
      </c>
      <c r="F58" s="131">
        <v>34.602670246899997</v>
      </c>
      <c r="G58" s="131">
        <v>33.116895484499999</v>
      </c>
      <c r="H58" s="131">
        <v>50.049689440999998</v>
      </c>
      <c r="I58" s="132">
        <v>59.7736434109</v>
      </c>
    </row>
    <row r="59" spans="1:9" ht="13.5" customHeight="1" x14ac:dyDescent="0.25">
      <c r="A59" s="17" t="s">
        <v>141</v>
      </c>
      <c r="B59" s="131">
        <v>29.441120097199999</v>
      </c>
      <c r="C59" s="131">
        <v>27.925037783400001</v>
      </c>
      <c r="D59" s="131">
        <v>55.781818181799999</v>
      </c>
      <c r="E59" s="131">
        <v>47.835730507199997</v>
      </c>
      <c r="F59" s="131">
        <v>34.324020920999999</v>
      </c>
      <c r="G59" s="131">
        <v>33.333915379399997</v>
      </c>
      <c r="H59" s="131">
        <v>53.791666666700003</v>
      </c>
      <c r="I59" s="132">
        <v>52.863354037299999</v>
      </c>
    </row>
    <row r="60" spans="1:9" ht="13.5" customHeight="1" x14ac:dyDescent="0.25">
      <c r="A60" s="17" t="s">
        <v>142</v>
      </c>
      <c r="B60" s="131">
        <v>34.273051974700003</v>
      </c>
      <c r="C60" s="131">
        <v>32.488947204600002</v>
      </c>
      <c r="D60" s="131">
        <v>57.700623700599998</v>
      </c>
      <c r="E60" s="131">
        <v>54.964131994299997</v>
      </c>
      <c r="F60" s="131">
        <v>35.798857538500002</v>
      </c>
      <c r="G60" s="131">
        <v>34.444668376700001</v>
      </c>
      <c r="H60" s="131">
        <v>58.666666666700003</v>
      </c>
      <c r="I60" s="132">
        <v>59.056680161899997</v>
      </c>
    </row>
    <row r="61" spans="1:9" ht="13.5" customHeight="1" x14ac:dyDescent="0.25">
      <c r="A61" s="27" t="s">
        <v>143</v>
      </c>
      <c r="B61" s="133">
        <v>32.869657864899999</v>
      </c>
      <c r="C61" s="133">
        <v>31.133414043599998</v>
      </c>
      <c r="D61" s="133">
        <v>55.653139683900001</v>
      </c>
      <c r="E61" s="133">
        <v>53.156112852699998</v>
      </c>
      <c r="F61" s="133">
        <v>34.9826179549</v>
      </c>
      <c r="G61" s="133">
        <v>33.675727259699997</v>
      </c>
      <c r="H61" s="133">
        <v>57.835734870300001</v>
      </c>
      <c r="I61" s="134">
        <v>56.296689167499999</v>
      </c>
    </row>
    <row r="62" spans="1:9" ht="13.5" customHeight="1" x14ac:dyDescent="0.25">
      <c r="A62" s="17" t="s">
        <v>144</v>
      </c>
      <c r="B62" s="131">
        <v>36.330521683299999</v>
      </c>
      <c r="C62" s="131">
        <v>34.292198368599998</v>
      </c>
      <c r="D62" s="131">
        <v>56.697341513300003</v>
      </c>
      <c r="E62" s="131">
        <v>59.260804769000003</v>
      </c>
      <c r="F62" s="131">
        <v>37.815340382099997</v>
      </c>
      <c r="G62" s="131">
        <v>36.220762544400003</v>
      </c>
      <c r="H62" s="131">
        <v>58.613793103399999</v>
      </c>
      <c r="I62" s="132">
        <v>63.405458089699998</v>
      </c>
    </row>
    <row r="63" spans="1:9" ht="13.5" customHeight="1" x14ac:dyDescent="0.25">
      <c r="A63" s="17" t="s">
        <v>145</v>
      </c>
      <c r="B63" s="131">
        <v>29.049391264200001</v>
      </c>
      <c r="C63" s="131">
        <v>27.512024793399998</v>
      </c>
      <c r="D63" s="131">
        <v>56.761346998500002</v>
      </c>
      <c r="E63" s="131">
        <v>48.115120274900001</v>
      </c>
      <c r="F63" s="131">
        <v>31.019876392499999</v>
      </c>
      <c r="G63" s="131">
        <v>29.817428387500001</v>
      </c>
      <c r="H63" s="131">
        <v>59.335164835199997</v>
      </c>
      <c r="I63" s="132">
        <v>52.0885860307</v>
      </c>
    </row>
    <row r="64" spans="1:9" ht="13.5" customHeight="1" x14ac:dyDescent="0.25">
      <c r="A64" s="17" t="s">
        <v>146</v>
      </c>
      <c r="B64" s="131">
        <v>37.249811955200002</v>
      </c>
      <c r="C64" s="131">
        <v>35.459326449899997</v>
      </c>
      <c r="D64" s="131">
        <v>55.696145124700003</v>
      </c>
      <c r="E64" s="131">
        <v>57.455369595500002</v>
      </c>
      <c r="F64" s="131">
        <v>39.235009504099999</v>
      </c>
      <c r="G64" s="131">
        <v>38.038334252600002</v>
      </c>
      <c r="H64" s="131">
        <v>61.044585987300003</v>
      </c>
      <c r="I64" s="132">
        <v>57.033395176299997</v>
      </c>
    </row>
    <row r="65" spans="1:9" ht="13.5" customHeight="1" x14ac:dyDescent="0.25">
      <c r="A65" s="17" t="s">
        <v>147</v>
      </c>
      <c r="B65" s="131">
        <v>33.508040626300001</v>
      </c>
      <c r="C65" s="131">
        <v>31.779971831800001</v>
      </c>
      <c r="D65" s="131">
        <v>53.885989010999999</v>
      </c>
      <c r="E65" s="131">
        <v>53.292267365699999</v>
      </c>
      <c r="F65" s="131">
        <v>36.314025400299997</v>
      </c>
      <c r="G65" s="131">
        <v>35.008639435799999</v>
      </c>
      <c r="H65" s="131">
        <v>53.6</v>
      </c>
      <c r="I65" s="132">
        <v>57.309604519799997</v>
      </c>
    </row>
    <row r="66" spans="1:9" ht="13.5" customHeight="1" x14ac:dyDescent="0.25">
      <c r="A66" s="27" t="s">
        <v>148</v>
      </c>
      <c r="B66" s="133">
        <v>35.862411217499996</v>
      </c>
      <c r="C66" s="133">
        <v>33.837776077599997</v>
      </c>
      <c r="D66" s="133">
        <v>57.093787575199997</v>
      </c>
      <c r="E66" s="133">
        <v>56.2072232903</v>
      </c>
      <c r="F66" s="133">
        <v>37.397799066399998</v>
      </c>
      <c r="G66" s="133">
        <v>35.882621890300001</v>
      </c>
      <c r="H66" s="133">
        <v>59.786931818200003</v>
      </c>
      <c r="I66" s="134">
        <v>60.967855742799998</v>
      </c>
    </row>
    <row r="67" spans="1:9" ht="13.5" customHeight="1" x14ac:dyDescent="0.25">
      <c r="A67" s="17" t="s">
        <v>149</v>
      </c>
      <c r="B67" s="131">
        <v>35.873034330000003</v>
      </c>
      <c r="C67" s="131">
        <v>34.125501154200002</v>
      </c>
      <c r="D67" s="131">
        <v>54.274678111599997</v>
      </c>
      <c r="E67" s="131">
        <v>53.711130742000002</v>
      </c>
      <c r="F67" s="131">
        <v>37.256368739199999</v>
      </c>
      <c r="G67" s="131">
        <v>35.938438610600002</v>
      </c>
      <c r="H67" s="131">
        <v>52.253846153799998</v>
      </c>
      <c r="I67" s="132">
        <v>60.484184914799997</v>
      </c>
    </row>
    <row r="68" spans="1:9" ht="13.5" customHeight="1" x14ac:dyDescent="0.25">
      <c r="A68" s="17" t="s">
        <v>150</v>
      </c>
      <c r="B68" s="131">
        <v>32.436792586300001</v>
      </c>
      <c r="C68" s="131">
        <v>30.3813190232</v>
      </c>
      <c r="D68" s="131">
        <v>54.440261865799997</v>
      </c>
      <c r="E68" s="131">
        <v>52.701285347000002</v>
      </c>
      <c r="F68" s="131">
        <v>33.306680615799998</v>
      </c>
      <c r="G68" s="131">
        <v>32.007266049199998</v>
      </c>
      <c r="H68" s="131">
        <v>51.107142857100001</v>
      </c>
      <c r="I68" s="132">
        <v>52.619335347400003</v>
      </c>
    </row>
    <row r="69" spans="1:9" ht="13.5" customHeight="1" x14ac:dyDescent="0.25">
      <c r="A69" s="17" t="s">
        <v>151</v>
      </c>
      <c r="B69" s="131">
        <v>34.137796405800003</v>
      </c>
      <c r="C69" s="131">
        <v>32.139156932500001</v>
      </c>
      <c r="D69" s="131">
        <v>51.465696465699999</v>
      </c>
      <c r="E69" s="131">
        <v>53.688344594599997</v>
      </c>
      <c r="F69" s="131">
        <v>36.467137555400001</v>
      </c>
      <c r="G69" s="131">
        <v>34.906274007699999</v>
      </c>
      <c r="H69" s="131">
        <v>62.632352941199997</v>
      </c>
      <c r="I69" s="132">
        <v>57.675675675699999</v>
      </c>
    </row>
    <row r="70" spans="1:9" ht="13.5" customHeight="1" x14ac:dyDescent="0.25">
      <c r="A70" s="17" t="s">
        <v>152</v>
      </c>
      <c r="B70" s="131">
        <v>36.808891872399997</v>
      </c>
      <c r="C70" s="131">
        <v>34.4961227147</v>
      </c>
      <c r="D70" s="131">
        <v>65.140435835399998</v>
      </c>
      <c r="E70" s="131">
        <v>59.482892690500002</v>
      </c>
      <c r="F70" s="131">
        <v>38.364901071699997</v>
      </c>
      <c r="G70" s="131">
        <v>36.438116100800002</v>
      </c>
      <c r="H70" s="131">
        <v>79.979166666699996</v>
      </c>
      <c r="I70" s="132">
        <v>66.809623431000006</v>
      </c>
    </row>
    <row r="71" spans="1:9" ht="13.5" customHeight="1" x14ac:dyDescent="0.25">
      <c r="A71" s="17" t="s">
        <v>153</v>
      </c>
      <c r="B71" s="131">
        <v>40.030307692299999</v>
      </c>
      <c r="C71" s="131">
        <v>38.019375763399999</v>
      </c>
      <c r="D71" s="131">
        <v>61.519083969500002</v>
      </c>
      <c r="E71" s="131">
        <v>61.057060518699998</v>
      </c>
      <c r="F71" s="131">
        <v>41.705966133899999</v>
      </c>
      <c r="G71" s="131">
        <v>40.135221447200003</v>
      </c>
      <c r="H71" s="131">
        <v>62.219178082200003</v>
      </c>
      <c r="I71" s="132">
        <v>68.173693086</v>
      </c>
    </row>
    <row r="72" spans="1:9" ht="13.5" customHeight="1" x14ac:dyDescent="0.25">
      <c r="A72" s="27" t="s">
        <v>154</v>
      </c>
      <c r="B72" s="133">
        <v>35.511993523199997</v>
      </c>
      <c r="C72" s="133">
        <v>33.6665694402</v>
      </c>
      <c r="D72" s="133">
        <v>59.933454051600002</v>
      </c>
      <c r="E72" s="133">
        <v>57.936031635299997</v>
      </c>
      <c r="F72" s="133">
        <v>36.345837077500001</v>
      </c>
      <c r="G72" s="133">
        <v>34.9163777483</v>
      </c>
      <c r="H72" s="133">
        <v>61.047463175099999</v>
      </c>
      <c r="I72" s="134">
        <v>62.097594189699997</v>
      </c>
    </row>
    <row r="73" spans="1:9" ht="13.5" customHeight="1" x14ac:dyDescent="0.25">
      <c r="A73" s="17" t="s">
        <v>155</v>
      </c>
      <c r="B73" s="131">
        <v>40.845961942999999</v>
      </c>
      <c r="C73" s="131">
        <v>38.261952030899998</v>
      </c>
      <c r="D73" s="131">
        <v>58.769607843099998</v>
      </c>
      <c r="E73" s="131">
        <v>70.0629470672</v>
      </c>
      <c r="F73" s="131">
        <v>40.851456709099999</v>
      </c>
      <c r="G73" s="131">
        <v>38.597187397799999</v>
      </c>
      <c r="H73" s="131">
        <v>59.164835164800003</v>
      </c>
      <c r="I73" s="132">
        <v>80.132231404999999</v>
      </c>
    </row>
    <row r="74" spans="1:9" ht="13.5" customHeight="1" x14ac:dyDescent="0.25">
      <c r="A74" s="17" t="s">
        <v>156</v>
      </c>
      <c r="B74" s="131">
        <v>32.3713187253</v>
      </c>
      <c r="C74" s="131">
        <v>30.865007273300002</v>
      </c>
      <c r="D74" s="131">
        <v>58.020539152799998</v>
      </c>
      <c r="E74" s="131">
        <v>53.009725158599998</v>
      </c>
      <c r="F74" s="131">
        <v>32.792259979599997</v>
      </c>
      <c r="G74" s="131">
        <v>31.6238168838</v>
      </c>
      <c r="H74" s="131">
        <v>58.481953290900002</v>
      </c>
      <c r="I74" s="132">
        <v>55.1067993367</v>
      </c>
    </row>
    <row r="75" spans="1:9" ht="13.5" customHeight="1" x14ac:dyDescent="0.25">
      <c r="A75" s="17" t="s">
        <v>157</v>
      </c>
      <c r="B75" s="131">
        <v>34.811826483099999</v>
      </c>
      <c r="C75" s="131">
        <v>32.945011532000002</v>
      </c>
      <c r="D75" s="131">
        <v>63.225505443199999</v>
      </c>
      <c r="E75" s="131">
        <v>56.078056951400001</v>
      </c>
      <c r="F75" s="131">
        <v>36.206324329300003</v>
      </c>
      <c r="G75" s="131">
        <v>34.818013722000003</v>
      </c>
      <c r="H75" s="131">
        <v>58.108108108099998</v>
      </c>
      <c r="I75" s="132">
        <v>61.623115577900002</v>
      </c>
    </row>
    <row r="76" spans="1:9" ht="13.5" customHeight="1" x14ac:dyDescent="0.25">
      <c r="A76" s="17" t="s">
        <v>158</v>
      </c>
      <c r="B76" s="131">
        <v>42.037176676900003</v>
      </c>
      <c r="C76" s="131">
        <v>40.117799166799998</v>
      </c>
      <c r="D76" s="131">
        <v>61.388211382100003</v>
      </c>
      <c r="E76" s="131">
        <v>63.334494773499998</v>
      </c>
      <c r="F76" s="131">
        <v>45.1153912742</v>
      </c>
      <c r="G76" s="131">
        <v>43.7446300716</v>
      </c>
      <c r="H76" s="131">
        <v>61.627586206899998</v>
      </c>
      <c r="I76" s="132">
        <v>69.557504873300005</v>
      </c>
    </row>
    <row r="77" spans="1:9" ht="13.5" customHeight="1" x14ac:dyDescent="0.25">
      <c r="A77" s="17" t="s">
        <v>159</v>
      </c>
      <c r="B77" s="131">
        <v>43.700380622799997</v>
      </c>
      <c r="C77" s="131">
        <v>41.441113572100001</v>
      </c>
      <c r="D77" s="131">
        <v>63.466467958300001</v>
      </c>
      <c r="E77" s="131">
        <v>66.1664219285</v>
      </c>
      <c r="F77" s="131">
        <v>44.834943977599998</v>
      </c>
      <c r="G77" s="131">
        <v>43.048566938599997</v>
      </c>
      <c r="H77" s="131">
        <v>61.987878787900001</v>
      </c>
      <c r="I77" s="132">
        <v>72.815159574500001</v>
      </c>
    </row>
    <row r="78" spans="1:9" ht="13.5" customHeight="1" x14ac:dyDescent="0.25">
      <c r="A78" s="17" t="s">
        <v>160</v>
      </c>
      <c r="B78" s="131">
        <v>35.632244746700003</v>
      </c>
      <c r="C78" s="131">
        <v>33.6380188949</v>
      </c>
      <c r="D78" s="131">
        <v>60.660839160800002</v>
      </c>
      <c r="E78" s="131">
        <v>59.8625218914</v>
      </c>
      <c r="F78" s="131">
        <v>37.433585476600001</v>
      </c>
      <c r="G78" s="131">
        <v>35.762118300200001</v>
      </c>
      <c r="H78" s="131">
        <v>74.826530612200003</v>
      </c>
      <c r="I78" s="132">
        <v>64.019955654100002</v>
      </c>
    </row>
    <row r="79" spans="1:9" ht="13.5" customHeight="1" x14ac:dyDescent="0.25">
      <c r="A79" s="17" t="s">
        <v>161</v>
      </c>
      <c r="B79" s="131">
        <v>32.8820778077</v>
      </c>
      <c r="C79" s="131">
        <v>30.963146874100001</v>
      </c>
      <c r="D79" s="131">
        <v>54.5</v>
      </c>
      <c r="E79" s="131">
        <v>55.006375227699998</v>
      </c>
      <c r="F79" s="131">
        <v>34.174380253199999</v>
      </c>
      <c r="G79" s="131">
        <v>32.574977517999997</v>
      </c>
      <c r="H79" s="131">
        <v>63.211538461499998</v>
      </c>
      <c r="I79" s="132">
        <v>62.2656641604</v>
      </c>
    </row>
    <row r="80" spans="1:9" ht="13.5" customHeight="1" x14ac:dyDescent="0.25">
      <c r="A80" s="27" t="s">
        <v>162</v>
      </c>
      <c r="B80" s="133">
        <v>35.909893022399999</v>
      </c>
      <c r="C80" s="133">
        <v>34.0185837159</v>
      </c>
      <c r="D80" s="133">
        <v>59.460336538500002</v>
      </c>
      <c r="E80" s="133">
        <v>58.929713211100001</v>
      </c>
      <c r="F80" s="133">
        <v>37.295156191799997</v>
      </c>
      <c r="G80" s="133">
        <v>35.845623597299998</v>
      </c>
      <c r="H80" s="133">
        <v>62.469298245600001</v>
      </c>
      <c r="I80" s="134">
        <v>63.479465138499997</v>
      </c>
    </row>
    <row r="81" spans="1:9" ht="13.5" customHeight="1" x14ac:dyDescent="0.25">
      <c r="A81" s="17" t="s">
        <v>163</v>
      </c>
      <c r="B81" s="131">
        <v>36.051744706199997</v>
      </c>
      <c r="C81" s="131">
        <v>34.517280730400003</v>
      </c>
      <c r="D81" s="131">
        <v>52.617647058800003</v>
      </c>
      <c r="E81" s="131">
        <v>52.4724770642</v>
      </c>
      <c r="F81" s="131">
        <v>37.573443983399997</v>
      </c>
      <c r="G81" s="131">
        <v>36.600295420999998</v>
      </c>
      <c r="H81" s="131">
        <v>44.45</v>
      </c>
      <c r="I81" s="132">
        <v>53.463157894699997</v>
      </c>
    </row>
    <row r="82" spans="1:9" ht="13.5" customHeight="1" x14ac:dyDescent="0.25">
      <c r="A82" s="17" t="s">
        <v>164</v>
      </c>
      <c r="B82" s="131">
        <v>34.399915408200002</v>
      </c>
      <c r="C82" s="131">
        <v>32.5328897371</v>
      </c>
      <c r="D82" s="131">
        <v>61.684601113200003</v>
      </c>
      <c r="E82" s="131">
        <v>57.2882933709</v>
      </c>
      <c r="F82" s="131">
        <v>35.435357539199998</v>
      </c>
      <c r="G82" s="131">
        <v>34.003476981699997</v>
      </c>
      <c r="H82" s="131">
        <v>66.642611683799998</v>
      </c>
      <c r="I82" s="132">
        <v>60.752438109499998</v>
      </c>
    </row>
    <row r="83" spans="1:9" ht="13.5" customHeight="1" x14ac:dyDescent="0.25">
      <c r="A83" s="17" t="s">
        <v>165</v>
      </c>
      <c r="B83" s="131">
        <v>36.680014665100003</v>
      </c>
      <c r="C83" s="131">
        <v>34.9047555792</v>
      </c>
      <c r="D83" s="131">
        <v>51.018000000000001</v>
      </c>
      <c r="E83" s="131">
        <v>59.168715847000001</v>
      </c>
      <c r="F83" s="131">
        <v>39.3683955013</v>
      </c>
      <c r="G83" s="131">
        <v>37.969427078899997</v>
      </c>
      <c r="H83" s="131">
        <v>50.956204379600003</v>
      </c>
      <c r="I83" s="132">
        <v>66.429357798200002</v>
      </c>
    </row>
    <row r="84" spans="1:9" ht="13.5" customHeight="1" x14ac:dyDescent="0.25">
      <c r="A84" s="17" t="s">
        <v>166</v>
      </c>
      <c r="B84" s="131">
        <v>35.8449866801</v>
      </c>
      <c r="C84" s="131">
        <v>33.601687129399998</v>
      </c>
      <c r="D84" s="131">
        <v>60.498783455000002</v>
      </c>
      <c r="E84" s="131">
        <v>64.073834196899995</v>
      </c>
      <c r="F84" s="131">
        <v>37.1097271163</v>
      </c>
      <c r="G84" s="131">
        <v>35.211161908000001</v>
      </c>
      <c r="H84" s="131">
        <v>68.321100917400003</v>
      </c>
      <c r="I84" s="132">
        <v>74.251497005999994</v>
      </c>
    </row>
    <row r="85" spans="1:9" ht="13.5" customHeight="1" x14ac:dyDescent="0.25">
      <c r="A85" s="17" t="s">
        <v>167</v>
      </c>
      <c r="B85" s="131">
        <v>39.083336714399998</v>
      </c>
      <c r="C85" s="131">
        <v>37.309135650599998</v>
      </c>
      <c r="D85" s="131">
        <v>65.733153638800005</v>
      </c>
      <c r="E85" s="131">
        <v>59.1547070441</v>
      </c>
      <c r="F85" s="131">
        <v>39.987982090999999</v>
      </c>
      <c r="G85" s="131">
        <v>38.758131430500001</v>
      </c>
      <c r="H85" s="131">
        <v>66.635514018699993</v>
      </c>
      <c r="I85" s="132">
        <v>60.9160839161</v>
      </c>
    </row>
    <row r="86" spans="1:9" ht="13.5" customHeight="1" x14ac:dyDescent="0.25">
      <c r="A86" s="27" t="s">
        <v>168</v>
      </c>
      <c r="B86" s="133">
        <v>38.965840192899996</v>
      </c>
      <c r="C86" s="133">
        <v>37.015944405399999</v>
      </c>
      <c r="D86" s="133">
        <v>55.818723404300002</v>
      </c>
      <c r="E86" s="133">
        <v>60.463576836500003</v>
      </c>
      <c r="F86" s="133">
        <v>40.615225210600002</v>
      </c>
      <c r="G86" s="133">
        <v>39.050210851000003</v>
      </c>
      <c r="H86" s="133">
        <v>61.754782608699998</v>
      </c>
      <c r="I86" s="134">
        <v>66.053613053600003</v>
      </c>
    </row>
    <row r="87" spans="1:9" ht="13.5" customHeight="1" x14ac:dyDescent="0.25">
      <c r="A87" s="17" t="s">
        <v>169</v>
      </c>
      <c r="B87" s="131">
        <v>37.360601347799999</v>
      </c>
      <c r="C87" s="131">
        <v>35.921135292800003</v>
      </c>
      <c r="D87" s="131">
        <v>49.679245283</v>
      </c>
      <c r="E87" s="131">
        <v>56.368881118899999</v>
      </c>
      <c r="F87" s="131">
        <v>39.058422590100001</v>
      </c>
      <c r="G87" s="131">
        <v>38.079347156600001</v>
      </c>
      <c r="H87" s="131">
        <v>49.967032967000002</v>
      </c>
      <c r="I87" s="132">
        <v>58.613272311199999</v>
      </c>
    </row>
    <row r="88" spans="1:9" ht="13.5" customHeight="1" x14ac:dyDescent="0.25">
      <c r="A88" s="17" t="s">
        <v>170</v>
      </c>
      <c r="B88" s="131">
        <v>41.722772569100002</v>
      </c>
      <c r="C88" s="131">
        <v>39.624405858999999</v>
      </c>
      <c r="D88" s="131">
        <v>56.617132867099997</v>
      </c>
      <c r="E88" s="131">
        <v>65.028524183499997</v>
      </c>
      <c r="F88" s="131">
        <v>43.6179187941</v>
      </c>
      <c r="G88" s="131">
        <v>41.966081947100001</v>
      </c>
      <c r="H88" s="131">
        <v>52.412162162199998</v>
      </c>
      <c r="I88" s="132">
        <v>71.942690058500006</v>
      </c>
    </row>
    <row r="89" spans="1:9" ht="13.5" customHeight="1" x14ac:dyDescent="0.25">
      <c r="A89" s="17" t="s">
        <v>171</v>
      </c>
      <c r="B89" s="131">
        <v>43.518073832200002</v>
      </c>
      <c r="C89" s="131">
        <v>41.173276559800001</v>
      </c>
      <c r="D89" s="131">
        <v>63.634191176500003</v>
      </c>
      <c r="E89" s="131">
        <v>68.029049295799993</v>
      </c>
      <c r="F89" s="131">
        <v>45.551690821299999</v>
      </c>
      <c r="G89" s="131">
        <v>43.594023273399998</v>
      </c>
      <c r="H89" s="131">
        <v>67.306666666699996</v>
      </c>
      <c r="I89" s="132">
        <v>75.091549295799993</v>
      </c>
    </row>
    <row r="90" spans="1:9" ht="13.5" customHeight="1" x14ac:dyDescent="0.25">
      <c r="A90" s="17" t="s">
        <v>172</v>
      </c>
      <c r="B90" s="131">
        <v>35.293849658299997</v>
      </c>
      <c r="C90" s="131">
        <v>33.493359267599999</v>
      </c>
      <c r="D90" s="131">
        <v>52.810043668100001</v>
      </c>
      <c r="E90" s="131">
        <v>54.485656257899997</v>
      </c>
      <c r="F90" s="131">
        <v>36.267462073300003</v>
      </c>
      <c r="G90" s="131">
        <v>34.7889923651</v>
      </c>
      <c r="H90" s="131">
        <v>70.478494623700001</v>
      </c>
      <c r="I90" s="132">
        <v>58.690217391300003</v>
      </c>
    </row>
    <row r="91" spans="1:9" ht="13.5" customHeight="1" x14ac:dyDescent="0.25">
      <c r="A91" s="27" t="s">
        <v>173</v>
      </c>
      <c r="B91" s="133">
        <v>38.7160719492</v>
      </c>
      <c r="C91" s="133">
        <v>36.735486972499999</v>
      </c>
      <c r="D91" s="133">
        <v>67.248673740100003</v>
      </c>
      <c r="E91" s="133">
        <v>62.879917068300003</v>
      </c>
      <c r="F91" s="133">
        <v>39.905906708099998</v>
      </c>
      <c r="G91" s="133">
        <v>38.365699394300002</v>
      </c>
      <c r="H91" s="133">
        <v>65.032462949899994</v>
      </c>
      <c r="I91" s="134">
        <v>68.7455891619</v>
      </c>
    </row>
    <row r="92" spans="1:9" ht="13.5" customHeight="1" x14ac:dyDescent="0.25">
      <c r="A92" s="17" t="s">
        <v>174</v>
      </c>
      <c r="B92" s="131">
        <v>33.430780815600002</v>
      </c>
      <c r="C92" s="131">
        <v>31.1932068813</v>
      </c>
      <c r="D92" s="131">
        <v>60.669398907100003</v>
      </c>
      <c r="E92" s="131">
        <v>58.249757045700001</v>
      </c>
      <c r="F92" s="131">
        <v>33.843797676299999</v>
      </c>
      <c r="G92" s="131">
        <v>32.263040238499997</v>
      </c>
      <c r="H92" s="131">
        <v>56.166666666700003</v>
      </c>
      <c r="I92" s="132">
        <v>62.423822714700002</v>
      </c>
    </row>
    <row r="93" spans="1:9" ht="13.5" customHeight="1" x14ac:dyDescent="0.25">
      <c r="A93" s="17" t="s">
        <v>175</v>
      </c>
      <c r="B93" s="131">
        <v>40.666928847999998</v>
      </c>
      <c r="C93" s="131">
        <v>38.393957968499997</v>
      </c>
      <c r="D93" s="131">
        <v>70.757142857100007</v>
      </c>
      <c r="E93" s="131">
        <v>66.590103848499993</v>
      </c>
      <c r="F93" s="131">
        <v>42.040513166799997</v>
      </c>
      <c r="G93" s="131">
        <v>40.134984520099998</v>
      </c>
      <c r="H93" s="131">
        <v>80.253164557000005</v>
      </c>
      <c r="I93" s="132">
        <v>74.026365348400006</v>
      </c>
    </row>
    <row r="94" spans="1:9" ht="13.5" customHeight="1" x14ac:dyDescent="0.25">
      <c r="A94" s="17" t="s">
        <v>176</v>
      </c>
      <c r="B94" s="131">
        <v>40.238078034700003</v>
      </c>
      <c r="C94" s="131">
        <v>37.902946588200003</v>
      </c>
      <c r="D94" s="131">
        <v>89.212349397599993</v>
      </c>
      <c r="E94" s="131">
        <v>65.617893345100001</v>
      </c>
      <c r="F94" s="131">
        <v>39.664950844000003</v>
      </c>
      <c r="G94" s="131">
        <v>38.071997264700002</v>
      </c>
      <c r="H94" s="131">
        <v>72.804444444400005</v>
      </c>
      <c r="I94" s="132">
        <v>68.713625866100003</v>
      </c>
    </row>
    <row r="95" spans="1:9" ht="13.5" customHeight="1" x14ac:dyDescent="0.25">
      <c r="A95" s="17" t="s">
        <v>177</v>
      </c>
      <c r="B95" s="131">
        <v>36.500154744500001</v>
      </c>
      <c r="C95" s="131">
        <v>34.813221009599999</v>
      </c>
      <c r="D95" s="131">
        <v>57.069421487600003</v>
      </c>
      <c r="E95" s="131">
        <v>58.584754611900003</v>
      </c>
      <c r="F95" s="131">
        <v>39.482365188400003</v>
      </c>
      <c r="G95" s="131">
        <v>38.236174963899998</v>
      </c>
      <c r="H95" s="131">
        <v>56.731578947400003</v>
      </c>
      <c r="I95" s="132">
        <v>65.024340770799995</v>
      </c>
    </row>
    <row r="96" spans="1:9" ht="13.5" customHeight="1" x14ac:dyDescent="0.25">
      <c r="A96" s="17" t="s">
        <v>178</v>
      </c>
      <c r="B96" s="131">
        <v>38.840966886300002</v>
      </c>
      <c r="C96" s="131">
        <v>37.330375953199997</v>
      </c>
      <c r="D96" s="131">
        <v>56.830427892199999</v>
      </c>
      <c r="E96" s="131">
        <v>56.508262617200003</v>
      </c>
      <c r="F96" s="131">
        <v>40.241812942099997</v>
      </c>
      <c r="G96" s="131">
        <v>39.065794578999999</v>
      </c>
      <c r="H96" s="131">
        <v>57.9431279621</v>
      </c>
      <c r="I96" s="132">
        <v>61.228091236499999</v>
      </c>
    </row>
    <row r="97" spans="1:9" ht="13.5" customHeight="1" x14ac:dyDescent="0.25">
      <c r="A97" s="17" t="s">
        <v>179</v>
      </c>
      <c r="B97" s="131">
        <v>39.021365038200003</v>
      </c>
      <c r="C97" s="131">
        <v>37.058092721599998</v>
      </c>
      <c r="D97" s="131">
        <v>66.232800982800001</v>
      </c>
      <c r="E97" s="131">
        <v>64.991398896500002</v>
      </c>
      <c r="F97" s="131">
        <v>40.148642929399998</v>
      </c>
      <c r="G97" s="131">
        <v>38.527258627400002</v>
      </c>
      <c r="H97" s="131">
        <v>64.798095238100004</v>
      </c>
      <c r="I97" s="132">
        <v>71.706696428599997</v>
      </c>
    </row>
  </sheetData>
  <mergeCells count="6">
    <mergeCell ref="A1:I2"/>
    <mergeCell ref="A5:A6"/>
    <mergeCell ref="B5:B6"/>
    <mergeCell ref="C5:E5"/>
    <mergeCell ref="F5:F6"/>
    <mergeCell ref="G5:I5"/>
  </mergeCells>
  <conditionalFormatting sqref="A5:A6">
    <cfRule type="expression" dxfId="119" priority="1">
      <formula>XFD1048575&lt;&gt;IU64998</formula>
    </cfRule>
  </conditionalFormatting>
  <conditionalFormatting sqref="B5:B6">
    <cfRule type="expression" dxfId="118" priority="2">
      <formula>XFD1048575&lt;&gt;IU64998</formula>
    </cfRule>
  </conditionalFormatting>
  <conditionalFormatting sqref="C5:E5">
    <cfRule type="expression" dxfId="117" priority="3">
      <formula>XFD1048575&lt;&gt;IU64998</formula>
    </cfRule>
  </conditionalFormatting>
  <conditionalFormatting sqref="F5:F6">
    <cfRule type="expression" dxfId="116" priority="4">
      <formula>XFD1048575&lt;&gt;IU64998</formula>
    </cfRule>
  </conditionalFormatting>
  <conditionalFormatting sqref="G5:I5">
    <cfRule type="expression" dxfId="115" priority="5">
      <formula>XFD1048575&lt;&gt;IU64998</formula>
    </cfRule>
  </conditionalFormatting>
  <hyperlinks>
    <hyperlink ref="A3" location="OBSAH!A1" tooltip="zpět na seznam" display="zpět na seznam"/>
  </hyperlink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19" max="16384" width="9.140625" style="1"/>
  </cols>
  <sheetData>
    <row r="1" spans="1:9" ht="13.5" customHeight="1" x14ac:dyDescent="0.25">
      <c r="A1" s="167" t="s">
        <v>376</v>
      </c>
      <c r="B1" s="167"/>
      <c r="C1" s="167"/>
      <c r="D1" s="167"/>
      <c r="E1" s="167"/>
      <c r="F1" s="167"/>
      <c r="G1" s="167"/>
      <c r="H1" s="167"/>
      <c r="I1" s="167"/>
    </row>
    <row r="2" spans="1:9" ht="13.5" customHeight="1" x14ac:dyDescent="0.25">
      <c r="A2" s="24" t="s">
        <v>34</v>
      </c>
    </row>
    <row r="3" spans="1:9" ht="13.5" customHeight="1" thickBot="1" x14ac:dyDescent="0.3"/>
    <row r="4" spans="1:9" ht="20.25" customHeight="1" x14ac:dyDescent="0.25">
      <c r="A4" s="179" t="s">
        <v>0</v>
      </c>
      <c r="B4" s="164" t="s">
        <v>41</v>
      </c>
      <c r="C4" s="164" t="s">
        <v>42</v>
      </c>
      <c r="D4" s="177"/>
      <c r="E4" s="177"/>
      <c r="F4" s="164" t="s">
        <v>43</v>
      </c>
      <c r="G4" s="164" t="s">
        <v>42</v>
      </c>
      <c r="H4" s="177"/>
      <c r="I4" s="178"/>
    </row>
    <row r="5" spans="1:9" ht="59.25" customHeight="1" thickBot="1" x14ac:dyDescent="0.3">
      <c r="A5" s="162"/>
      <c r="B5" s="176"/>
      <c r="C5" s="14" t="s">
        <v>44</v>
      </c>
      <c r="D5" s="14" t="s">
        <v>45</v>
      </c>
      <c r="E5" s="14" t="s">
        <v>46</v>
      </c>
      <c r="F5" s="176"/>
      <c r="G5" s="14" t="s">
        <v>44</v>
      </c>
      <c r="H5" s="14" t="s">
        <v>45</v>
      </c>
      <c r="I5" s="15" t="s">
        <v>46</v>
      </c>
    </row>
    <row r="6" spans="1:9" ht="13.5" customHeight="1" x14ac:dyDescent="0.25">
      <c r="A6" s="16" t="s">
        <v>81</v>
      </c>
      <c r="B6" s="44">
        <v>260135.8</v>
      </c>
      <c r="C6" s="44">
        <v>228391.55068493151</v>
      </c>
      <c r="D6" s="44">
        <v>7143.3041095890003</v>
      </c>
      <c r="E6" s="44">
        <v>24600.9452054795</v>
      </c>
      <c r="F6" s="44">
        <v>138890.1534246575</v>
      </c>
      <c r="G6" s="44">
        <v>126444.6712328767</v>
      </c>
      <c r="H6" s="44">
        <v>2236.1424657533998</v>
      </c>
      <c r="I6" s="62">
        <v>10209.3397260274</v>
      </c>
    </row>
    <row r="7" spans="1:9" ht="13.5" customHeight="1" x14ac:dyDescent="0.25">
      <c r="A7" s="27" t="s">
        <v>90</v>
      </c>
      <c r="B7" s="51">
        <v>48997.5178082192</v>
      </c>
      <c r="C7" s="51">
        <v>43601.767123287696</v>
      </c>
      <c r="D7" s="51">
        <v>1142.2410958903999</v>
      </c>
      <c r="E7" s="51">
        <v>4253.5095890411003</v>
      </c>
      <c r="F7" s="51">
        <v>27983.090410958899</v>
      </c>
      <c r="G7" s="51">
        <v>25622.958904109601</v>
      </c>
      <c r="H7" s="51">
        <v>408.90136986300001</v>
      </c>
      <c r="I7" s="61">
        <v>1951.2301369863001</v>
      </c>
    </row>
    <row r="8" spans="1:9" ht="13.5" customHeight="1" x14ac:dyDescent="0.25">
      <c r="A8" s="27" t="s">
        <v>91</v>
      </c>
      <c r="B8" s="51">
        <v>26241.504109589001</v>
      </c>
      <c r="C8" s="51">
        <v>23167.0575342466</v>
      </c>
      <c r="D8" s="51">
        <v>707.9232876712</v>
      </c>
      <c r="E8" s="51">
        <v>2366.5232876711998</v>
      </c>
      <c r="F8" s="51">
        <v>14016.317808219201</v>
      </c>
      <c r="G8" s="51">
        <v>12808.5260273973</v>
      </c>
      <c r="H8" s="51">
        <v>235.6821917808</v>
      </c>
      <c r="I8" s="61">
        <v>972.10958904109998</v>
      </c>
    </row>
    <row r="9" spans="1:9" ht="13.5" customHeight="1" x14ac:dyDescent="0.25">
      <c r="A9" s="17" t="s">
        <v>92</v>
      </c>
      <c r="B9" s="64">
        <v>1728.7287671233</v>
      </c>
      <c r="C9" s="64">
        <v>1493.0410958903999</v>
      </c>
      <c r="D9" s="64">
        <v>70.145205479500007</v>
      </c>
      <c r="E9" s="64">
        <v>165.54246575339999</v>
      </c>
      <c r="F9" s="64">
        <v>923.4301369863</v>
      </c>
      <c r="G9" s="64">
        <v>828.65753424659999</v>
      </c>
      <c r="H9" s="64">
        <v>19.202739726000001</v>
      </c>
      <c r="I9" s="66">
        <v>75.569863013700001</v>
      </c>
    </row>
    <row r="10" spans="1:9" ht="13.5" customHeight="1" x14ac:dyDescent="0.25">
      <c r="A10" s="17" t="s">
        <v>93</v>
      </c>
      <c r="B10" s="64">
        <v>1877.5863013699</v>
      </c>
      <c r="C10" s="64">
        <v>1680.2301369863001</v>
      </c>
      <c r="D10" s="64">
        <v>44.915068493200003</v>
      </c>
      <c r="E10" s="64">
        <v>152.44109589039999</v>
      </c>
      <c r="F10" s="64">
        <v>969.34246575340001</v>
      </c>
      <c r="G10" s="64">
        <v>902.15890410960003</v>
      </c>
      <c r="H10" s="64">
        <v>13.676712328800001</v>
      </c>
      <c r="I10" s="66">
        <v>53.506849315099998</v>
      </c>
    </row>
    <row r="11" spans="1:9" ht="13.5" customHeight="1" x14ac:dyDescent="0.25">
      <c r="A11" s="17" t="s">
        <v>94</v>
      </c>
      <c r="B11" s="64">
        <v>3158.6520547945001</v>
      </c>
      <c r="C11" s="64">
        <v>2823.1808219178001</v>
      </c>
      <c r="D11" s="64">
        <v>76.967123287700005</v>
      </c>
      <c r="E11" s="64">
        <v>258.504109589</v>
      </c>
      <c r="F11" s="64">
        <v>1755.5205479452</v>
      </c>
      <c r="G11" s="64">
        <v>1620.5041095890001</v>
      </c>
      <c r="H11" s="64">
        <v>25.2794520548</v>
      </c>
      <c r="I11" s="66">
        <v>109.73698630139999</v>
      </c>
    </row>
    <row r="12" spans="1:9" ht="13.5" customHeight="1" x14ac:dyDescent="0.25">
      <c r="A12" s="17" t="s">
        <v>95</v>
      </c>
      <c r="B12" s="64">
        <v>1669.1726027397001</v>
      </c>
      <c r="C12" s="64">
        <v>1474.5643835615999</v>
      </c>
      <c r="D12" s="64">
        <v>47.030136986300001</v>
      </c>
      <c r="E12" s="64">
        <v>147.57808219180001</v>
      </c>
      <c r="F12" s="64">
        <v>813.48219178080001</v>
      </c>
      <c r="G12" s="64">
        <v>746.7863013699</v>
      </c>
      <c r="H12" s="64">
        <v>12.989041095899999</v>
      </c>
      <c r="I12" s="66">
        <v>53.706849315100001</v>
      </c>
    </row>
    <row r="13" spans="1:9" ht="13.5" customHeight="1" x14ac:dyDescent="0.25">
      <c r="A13" s="17" t="s">
        <v>96</v>
      </c>
      <c r="B13" s="64">
        <v>1008.1808219178</v>
      </c>
      <c r="C13" s="64">
        <v>869.43561643839996</v>
      </c>
      <c r="D13" s="64">
        <v>43.323287671199999</v>
      </c>
      <c r="E13" s="64">
        <v>95.421917808200007</v>
      </c>
      <c r="F13" s="64">
        <v>510.58082191779999</v>
      </c>
      <c r="G13" s="64">
        <v>461.72876712329997</v>
      </c>
      <c r="H13" s="64">
        <v>11.884931506799999</v>
      </c>
      <c r="I13" s="66">
        <v>36.967123287699998</v>
      </c>
    </row>
    <row r="14" spans="1:9" ht="13.5" customHeight="1" x14ac:dyDescent="0.25">
      <c r="A14" s="17" t="s">
        <v>97</v>
      </c>
      <c r="B14" s="64">
        <v>1353.6657534246999</v>
      </c>
      <c r="C14" s="64">
        <v>1186.6821917807999</v>
      </c>
      <c r="D14" s="64">
        <v>44.479452054799999</v>
      </c>
      <c r="E14" s="64">
        <v>122.504109589</v>
      </c>
      <c r="F14" s="64">
        <v>690.97260273970005</v>
      </c>
      <c r="G14" s="64">
        <v>632.88219178079999</v>
      </c>
      <c r="H14" s="64">
        <v>15.8465753425</v>
      </c>
      <c r="I14" s="66">
        <v>42.243835616399998</v>
      </c>
    </row>
    <row r="15" spans="1:9" ht="13.5" customHeight="1" x14ac:dyDescent="0.25">
      <c r="A15" s="17" t="s">
        <v>98</v>
      </c>
      <c r="B15" s="64">
        <v>3927.6684931507002</v>
      </c>
      <c r="C15" s="64">
        <v>3473.895890411</v>
      </c>
      <c r="D15" s="64">
        <v>66.115068493199999</v>
      </c>
      <c r="E15" s="64">
        <v>387.65753424659999</v>
      </c>
      <c r="F15" s="64">
        <v>1680.7342465752999</v>
      </c>
      <c r="G15" s="64">
        <v>1543.0684931507001</v>
      </c>
      <c r="H15" s="64">
        <v>20.832876712299999</v>
      </c>
      <c r="I15" s="66">
        <v>116.83287671230001</v>
      </c>
    </row>
    <row r="16" spans="1:9" ht="13.5" customHeight="1" x14ac:dyDescent="0.25">
      <c r="A16" s="17" t="s">
        <v>99</v>
      </c>
      <c r="B16" s="64">
        <v>1409.2027397259999</v>
      </c>
      <c r="C16" s="64">
        <v>1234.7205479452</v>
      </c>
      <c r="D16" s="64">
        <v>42.257534246600002</v>
      </c>
      <c r="E16" s="64">
        <v>132.22465753419999</v>
      </c>
      <c r="F16" s="64">
        <v>839.79178082190003</v>
      </c>
      <c r="G16" s="64">
        <v>759.34520547950001</v>
      </c>
      <c r="H16" s="64">
        <v>15.8438356164</v>
      </c>
      <c r="I16" s="66">
        <v>64.602739725999996</v>
      </c>
    </row>
    <row r="17" spans="1:9" ht="13.5" customHeight="1" x14ac:dyDescent="0.25">
      <c r="A17" s="17" t="s">
        <v>100</v>
      </c>
      <c r="B17" s="64">
        <v>4568.5424657534004</v>
      </c>
      <c r="C17" s="64">
        <v>4048.2630136985999</v>
      </c>
      <c r="D17" s="64">
        <v>132.1589041096</v>
      </c>
      <c r="E17" s="64">
        <v>388.12054794519997</v>
      </c>
      <c r="F17" s="64">
        <v>2926.1561643835998</v>
      </c>
      <c r="G17" s="64">
        <v>2661.4575342466001</v>
      </c>
      <c r="H17" s="64">
        <v>54.964383561600002</v>
      </c>
      <c r="I17" s="66">
        <v>209.73424657530001</v>
      </c>
    </row>
    <row r="18" spans="1:9" ht="13.5" customHeight="1" x14ac:dyDescent="0.25">
      <c r="A18" s="17" t="s">
        <v>101</v>
      </c>
      <c r="B18" s="64">
        <v>2739.9835616437999</v>
      </c>
      <c r="C18" s="64">
        <v>2435.0520547944998</v>
      </c>
      <c r="D18" s="64">
        <v>65.556164383600006</v>
      </c>
      <c r="E18" s="64">
        <v>239.3753424658</v>
      </c>
      <c r="F18" s="64">
        <v>1372.8739726027</v>
      </c>
      <c r="G18" s="64">
        <v>1261.501369863</v>
      </c>
      <c r="H18" s="64">
        <v>20.397260274000001</v>
      </c>
      <c r="I18" s="66">
        <v>90.975342465799997</v>
      </c>
    </row>
    <row r="19" spans="1:9" ht="13.5" customHeight="1" x14ac:dyDescent="0.25">
      <c r="A19" s="17" t="s">
        <v>102</v>
      </c>
      <c r="B19" s="64">
        <v>1745.0438356164</v>
      </c>
      <c r="C19" s="64">
        <v>1496.1890410958999</v>
      </c>
      <c r="D19" s="64">
        <v>57.158904109600002</v>
      </c>
      <c r="E19" s="64">
        <v>191.69589041099999</v>
      </c>
      <c r="F19" s="64">
        <v>965.98082191779997</v>
      </c>
      <c r="G19" s="64">
        <v>866.42465753420004</v>
      </c>
      <c r="H19" s="64">
        <v>18.243835616399998</v>
      </c>
      <c r="I19" s="66">
        <v>81.312328767099999</v>
      </c>
    </row>
    <row r="20" spans="1:9" ht="13.5" customHeight="1" x14ac:dyDescent="0.25">
      <c r="A20" s="17" t="s">
        <v>103</v>
      </c>
      <c r="B20" s="64">
        <v>1055.0767123288001</v>
      </c>
      <c r="C20" s="64">
        <v>951.80273972600003</v>
      </c>
      <c r="D20" s="64">
        <v>17.816438356199999</v>
      </c>
      <c r="E20" s="64">
        <v>85.457534246600005</v>
      </c>
      <c r="F20" s="64">
        <v>567.45205479449999</v>
      </c>
      <c r="G20" s="64">
        <v>524.01095890409999</v>
      </c>
      <c r="H20" s="64">
        <v>6.5205479451999997</v>
      </c>
      <c r="I20" s="66">
        <v>36.920547945199999</v>
      </c>
    </row>
    <row r="21" spans="1:9" ht="13.5" customHeight="1" x14ac:dyDescent="0.25">
      <c r="A21" s="27" t="s">
        <v>104</v>
      </c>
      <c r="B21" s="51">
        <v>14433.6</v>
      </c>
      <c r="C21" s="51">
        <v>12357.964383561601</v>
      </c>
      <c r="D21" s="51">
        <v>472.9369863014</v>
      </c>
      <c r="E21" s="51">
        <v>1602.698630137</v>
      </c>
      <c r="F21" s="51">
        <v>7745.2904109588999</v>
      </c>
      <c r="G21" s="51">
        <v>6950.7780821918004</v>
      </c>
      <c r="H21" s="51">
        <v>130.14246575339999</v>
      </c>
      <c r="I21" s="61">
        <v>664.36986301369996</v>
      </c>
    </row>
    <row r="22" spans="1:9" ht="13.5" customHeight="1" x14ac:dyDescent="0.25">
      <c r="A22" s="17" t="s">
        <v>105</v>
      </c>
      <c r="B22" s="64">
        <v>5290.9013698629997</v>
      </c>
      <c r="C22" s="64">
        <v>4546.9945205478998</v>
      </c>
      <c r="D22" s="64">
        <v>148.14794520550001</v>
      </c>
      <c r="E22" s="64">
        <v>595.75890410960005</v>
      </c>
      <c r="F22" s="64">
        <v>2860.498630137</v>
      </c>
      <c r="G22" s="64">
        <v>2577.0301369863</v>
      </c>
      <c r="H22" s="64">
        <v>35.405479452100003</v>
      </c>
      <c r="I22" s="66">
        <v>248.0630136986</v>
      </c>
    </row>
    <row r="23" spans="1:9" ht="13.5" customHeight="1" x14ac:dyDescent="0.25">
      <c r="A23" s="17" t="s">
        <v>106</v>
      </c>
      <c r="B23" s="64">
        <v>1190.4438356164001</v>
      </c>
      <c r="C23" s="64">
        <v>998.7095890411</v>
      </c>
      <c r="D23" s="64">
        <v>48.695890411000001</v>
      </c>
      <c r="E23" s="64">
        <v>143.0383561644</v>
      </c>
      <c r="F23" s="64">
        <v>635.26301369860005</v>
      </c>
      <c r="G23" s="64">
        <v>556.73698630139995</v>
      </c>
      <c r="H23" s="64">
        <v>17.550684931500001</v>
      </c>
      <c r="I23" s="66">
        <v>60.975342465799997</v>
      </c>
    </row>
    <row r="24" spans="1:9" ht="13.5" customHeight="1" x14ac:dyDescent="0.25">
      <c r="A24" s="17" t="s">
        <v>107</v>
      </c>
      <c r="B24" s="64">
        <v>1545.3561643835999</v>
      </c>
      <c r="C24" s="64">
        <v>1325.2849315067999</v>
      </c>
      <c r="D24" s="64">
        <v>39.671232876700003</v>
      </c>
      <c r="E24" s="64">
        <v>180.4</v>
      </c>
      <c r="F24" s="64">
        <v>839.85479452050004</v>
      </c>
      <c r="G24" s="64">
        <v>748.09589041100003</v>
      </c>
      <c r="H24" s="64">
        <v>12.794520547899999</v>
      </c>
      <c r="I24" s="66">
        <v>78.964383561600002</v>
      </c>
    </row>
    <row r="25" spans="1:9" ht="13.5" customHeight="1" x14ac:dyDescent="0.25">
      <c r="A25" s="17" t="s">
        <v>108</v>
      </c>
      <c r="B25" s="64">
        <v>1623.9534246574999</v>
      </c>
      <c r="C25" s="64">
        <v>1395.1424657534001</v>
      </c>
      <c r="D25" s="64">
        <v>53.830136986299998</v>
      </c>
      <c r="E25" s="64">
        <v>174.9808219178</v>
      </c>
      <c r="F25" s="64">
        <v>880.52054794519995</v>
      </c>
      <c r="G25" s="64">
        <v>796.53150684929994</v>
      </c>
      <c r="H25" s="64">
        <v>15.6876712329</v>
      </c>
      <c r="I25" s="66">
        <v>68.301369863000005</v>
      </c>
    </row>
    <row r="26" spans="1:9" ht="13.5" customHeight="1" x14ac:dyDescent="0.25">
      <c r="A26" s="17" t="s">
        <v>109</v>
      </c>
      <c r="B26" s="64">
        <v>1093.1342465753</v>
      </c>
      <c r="C26" s="64">
        <v>943.03561643839998</v>
      </c>
      <c r="D26" s="64">
        <v>38.232876712299998</v>
      </c>
      <c r="E26" s="64">
        <v>111.8657534247</v>
      </c>
      <c r="F26" s="64">
        <v>606.05479452049997</v>
      </c>
      <c r="G26" s="64">
        <v>549.55890410960001</v>
      </c>
      <c r="H26" s="64">
        <v>6.6465753425000003</v>
      </c>
      <c r="I26" s="66">
        <v>49.849315068499997</v>
      </c>
    </row>
    <row r="27" spans="1:9" ht="13.5" customHeight="1" x14ac:dyDescent="0.25">
      <c r="A27" s="17" t="s">
        <v>110</v>
      </c>
      <c r="B27" s="64">
        <v>1578.6328767123</v>
      </c>
      <c r="C27" s="64">
        <v>1326.9342465753</v>
      </c>
      <c r="D27" s="64">
        <v>63.934246575300001</v>
      </c>
      <c r="E27" s="64">
        <v>187.7643835616</v>
      </c>
      <c r="F27" s="64">
        <v>805.77808219179997</v>
      </c>
      <c r="G27" s="64">
        <v>710.83013698629998</v>
      </c>
      <c r="H27" s="64">
        <v>19.6630136986</v>
      </c>
      <c r="I27" s="66">
        <v>75.284931506800007</v>
      </c>
    </row>
    <row r="28" spans="1:9" ht="13.5" customHeight="1" x14ac:dyDescent="0.25">
      <c r="A28" s="17" t="s">
        <v>111</v>
      </c>
      <c r="B28" s="64">
        <v>2111.1780821918001</v>
      </c>
      <c r="C28" s="64">
        <v>1821.8630136986001</v>
      </c>
      <c r="D28" s="64">
        <v>80.424657534199994</v>
      </c>
      <c r="E28" s="64">
        <v>208.89041095889999</v>
      </c>
      <c r="F28" s="64">
        <v>1117.3205479451999</v>
      </c>
      <c r="G28" s="64">
        <v>1011.9945205479</v>
      </c>
      <c r="H28" s="64">
        <v>22.394520547900001</v>
      </c>
      <c r="I28" s="66">
        <v>82.931506849300007</v>
      </c>
    </row>
    <row r="29" spans="1:9" ht="13.5" customHeight="1" x14ac:dyDescent="0.25">
      <c r="A29" s="27" t="s">
        <v>112</v>
      </c>
      <c r="B29" s="51">
        <v>14101.602739726</v>
      </c>
      <c r="C29" s="51">
        <v>12319.9534246575</v>
      </c>
      <c r="D29" s="51">
        <v>442.13150684930002</v>
      </c>
      <c r="E29" s="51">
        <v>1339.5178082192001</v>
      </c>
      <c r="F29" s="51">
        <v>7395.6547945205002</v>
      </c>
      <c r="G29" s="51">
        <v>6735.2438356164002</v>
      </c>
      <c r="H29" s="51">
        <v>119.7424657534</v>
      </c>
      <c r="I29" s="61">
        <v>540.66849315069999</v>
      </c>
    </row>
    <row r="30" spans="1:9" ht="13.5" customHeight="1" x14ac:dyDescent="0.25">
      <c r="A30" s="17" t="s">
        <v>113</v>
      </c>
      <c r="B30" s="64">
        <v>995.13150684929997</v>
      </c>
      <c r="C30" s="64">
        <v>848.24657534250002</v>
      </c>
      <c r="D30" s="64">
        <v>44.2</v>
      </c>
      <c r="E30" s="64">
        <v>102.6849315068</v>
      </c>
      <c r="F30" s="64">
        <v>494.76986301369999</v>
      </c>
      <c r="G30" s="64">
        <v>445.24383561640002</v>
      </c>
      <c r="H30" s="64">
        <v>12.4767123288</v>
      </c>
      <c r="I30" s="66">
        <v>37.0493150685</v>
      </c>
    </row>
    <row r="31" spans="1:9" ht="13.5" customHeight="1" x14ac:dyDescent="0.25">
      <c r="A31" s="17" t="s">
        <v>114</v>
      </c>
      <c r="B31" s="64">
        <v>1578.6</v>
      </c>
      <c r="C31" s="64">
        <v>1347.9424657534</v>
      </c>
      <c r="D31" s="64">
        <v>63.230136986300003</v>
      </c>
      <c r="E31" s="64">
        <v>167.42739726030001</v>
      </c>
      <c r="F31" s="64">
        <v>828.76164383560001</v>
      </c>
      <c r="G31" s="64">
        <v>743.43835616440003</v>
      </c>
      <c r="H31" s="64">
        <v>17.293150684899999</v>
      </c>
      <c r="I31" s="66">
        <v>68.030136986299993</v>
      </c>
    </row>
    <row r="32" spans="1:9" ht="13.5" customHeight="1" x14ac:dyDescent="0.25">
      <c r="A32" s="17" t="s">
        <v>115</v>
      </c>
      <c r="B32" s="64">
        <v>5868.4109589041</v>
      </c>
      <c r="C32" s="64">
        <v>5135.9369863013999</v>
      </c>
      <c r="D32" s="64">
        <v>170.3917808219</v>
      </c>
      <c r="E32" s="64">
        <v>562.08219178080003</v>
      </c>
      <c r="F32" s="64">
        <v>3045.5041095890001</v>
      </c>
      <c r="G32" s="64">
        <v>2774.6547945205002</v>
      </c>
      <c r="H32" s="64">
        <v>41.717808219200002</v>
      </c>
      <c r="I32" s="66">
        <v>229.1315068493</v>
      </c>
    </row>
    <row r="33" spans="1:9" ht="13.5" customHeight="1" x14ac:dyDescent="0.25">
      <c r="A33" s="17" t="s">
        <v>116</v>
      </c>
      <c r="B33" s="64">
        <v>1447.6739726026999</v>
      </c>
      <c r="C33" s="64">
        <v>1284.3890410959</v>
      </c>
      <c r="D33" s="64">
        <v>39.328767123299997</v>
      </c>
      <c r="E33" s="64">
        <v>123.9561643836</v>
      </c>
      <c r="F33" s="64">
        <v>864.91506849320001</v>
      </c>
      <c r="G33" s="64">
        <v>796.36986301369996</v>
      </c>
      <c r="H33" s="64">
        <v>12.131506849299999</v>
      </c>
      <c r="I33" s="66">
        <v>56.413698630100001</v>
      </c>
    </row>
    <row r="34" spans="1:9" ht="13.5" customHeight="1" x14ac:dyDescent="0.25">
      <c r="A34" s="17" t="s">
        <v>117</v>
      </c>
      <c r="B34" s="64">
        <v>1248.1808219177999</v>
      </c>
      <c r="C34" s="64">
        <v>1090.2602739726001</v>
      </c>
      <c r="D34" s="64">
        <v>39.742465753399998</v>
      </c>
      <c r="E34" s="64">
        <v>118.1780821918</v>
      </c>
      <c r="F34" s="64">
        <v>629.86849315070003</v>
      </c>
      <c r="G34" s="64">
        <v>571.80547945210003</v>
      </c>
      <c r="H34" s="64">
        <v>11.7178082192</v>
      </c>
      <c r="I34" s="66">
        <v>46.345205479500002</v>
      </c>
    </row>
    <row r="35" spans="1:9" ht="13.5" customHeight="1" x14ac:dyDescent="0.25">
      <c r="A35" s="17" t="s">
        <v>118</v>
      </c>
      <c r="B35" s="64">
        <v>1305.7698630136999</v>
      </c>
      <c r="C35" s="64">
        <v>1141.4712328767</v>
      </c>
      <c r="D35" s="64">
        <v>43.9808219178</v>
      </c>
      <c r="E35" s="64">
        <v>120.3178082192</v>
      </c>
      <c r="F35" s="64">
        <v>618.9260273973</v>
      </c>
      <c r="G35" s="64">
        <v>563.90684931509998</v>
      </c>
      <c r="H35" s="64">
        <v>12.1753424658</v>
      </c>
      <c r="I35" s="66">
        <v>42.8438356164</v>
      </c>
    </row>
    <row r="36" spans="1:9" ht="13.5" customHeight="1" x14ac:dyDescent="0.25">
      <c r="A36" s="17" t="s">
        <v>119</v>
      </c>
      <c r="B36" s="64">
        <v>1657.8356164383999</v>
      </c>
      <c r="C36" s="64">
        <v>1471.7068493151</v>
      </c>
      <c r="D36" s="64">
        <v>41.257534246600002</v>
      </c>
      <c r="E36" s="64">
        <v>144.87123287669999</v>
      </c>
      <c r="F36" s="64">
        <v>912.90958904110005</v>
      </c>
      <c r="G36" s="64">
        <v>839.82465753420001</v>
      </c>
      <c r="H36" s="64">
        <v>12.2301369863</v>
      </c>
      <c r="I36" s="66">
        <v>60.8547945205</v>
      </c>
    </row>
    <row r="37" spans="1:9" ht="13.5" customHeight="1" x14ac:dyDescent="0.25">
      <c r="A37" s="27" t="s">
        <v>120</v>
      </c>
      <c r="B37" s="51">
        <v>4965.2328767122999</v>
      </c>
      <c r="C37" s="51">
        <v>4399.9479452055002</v>
      </c>
      <c r="D37" s="51">
        <v>131.67945205480001</v>
      </c>
      <c r="E37" s="51">
        <v>433.60547945209998</v>
      </c>
      <c r="F37" s="51">
        <v>2791.5506849315002</v>
      </c>
      <c r="G37" s="51">
        <v>2553.8164383561998</v>
      </c>
      <c r="H37" s="51">
        <v>42.1068493151</v>
      </c>
      <c r="I37" s="61">
        <v>195.6273972603</v>
      </c>
    </row>
    <row r="38" spans="1:9" ht="13.5" customHeight="1" x14ac:dyDescent="0.25">
      <c r="A38" s="17" t="s">
        <v>121</v>
      </c>
      <c r="B38" s="64">
        <v>1394.4191780822</v>
      </c>
      <c r="C38" s="64">
        <v>1242.3726027396999</v>
      </c>
      <c r="D38" s="64">
        <v>39.243835616399998</v>
      </c>
      <c r="E38" s="64">
        <v>112.802739726</v>
      </c>
      <c r="F38" s="64">
        <v>794.69041095889997</v>
      </c>
      <c r="G38" s="64">
        <v>737.16712328769995</v>
      </c>
      <c r="H38" s="64">
        <v>9.0602739725999992</v>
      </c>
      <c r="I38" s="66">
        <v>48.463013698600001</v>
      </c>
    </row>
    <row r="39" spans="1:9" ht="13.5" customHeight="1" x14ac:dyDescent="0.25">
      <c r="A39" s="17" t="s">
        <v>122</v>
      </c>
      <c r="B39" s="64">
        <v>2177.1835616438002</v>
      </c>
      <c r="C39" s="64">
        <v>1921.3232876712</v>
      </c>
      <c r="D39" s="64">
        <v>57.545205479499998</v>
      </c>
      <c r="E39" s="64">
        <v>198.31506849319999</v>
      </c>
      <c r="F39" s="64">
        <v>1249.1698630137</v>
      </c>
      <c r="G39" s="64">
        <v>1133.6684931507</v>
      </c>
      <c r="H39" s="64">
        <v>23.6712328767</v>
      </c>
      <c r="I39" s="66">
        <v>91.830136986300005</v>
      </c>
    </row>
    <row r="40" spans="1:9" ht="13.5" customHeight="1" x14ac:dyDescent="0.25">
      <c r="A40" s="17" t="s">
        <v>123</v>
      </c>
      <c r="B40" s="64">
        <v>1393.6301369862999</v>
      </c>
      <c r="C40" s="64">
        <v>1236.2520547945001</v>
      </c>
      <c r="D40" s="64">
        <v>34.890410958899999</v>
      </c>
      <c r="E40" s="64">
        <v>122.4876712329</v>
      </c>
      <c r="F40" s="64">
        <v>747.69041095889997</v>
      </c>
      <c r="G40" s="64">
        <v>682.98082191779997</v>
      </c>
      <c r="H40" s="64">
        <v>9.3753424657999993</v>
      </c>
      <c r="I40" s="66">
        <v>55.3342465753</v>
      </c>
    </row>
    <row r="41" spans="1:9" ht="13.5" customHeight="1" x14ac:dyDescent="0.25">
      <c r="A41" s="27" t="s">
        <v>124</v>
      </c>
      <c r="B41" s="51">
        <v>17063.1150684932</v>
      </c>
      <c r="C41" s="51">
        <v>15006.3589041096</v>
      </c>
      <c r="D41" s="51">
        <v>552.42465753420004</v>
      </c>
      <c r="E41" s="51">
        <v>1504.3315068493</v>
      </c>
      <c r="F41" s="51">
        <v>9774.4328767123006</v>
      </c>
      <c r="G41" s="51">
        <v>8887.5342465753001</v>
      </c>
      <c r="H41" s="51">
        <v>208.504109589</v>
      </c>
      <c r="I41" s="61">
        <v>678.39452054790002</v>
      </c>
    </row>
    <row r="42" spans="1:9" ht="13.5" customHeight="1" x14ac:dyDescent="0.25">
      <c r="A42" s="17" t="s">
        <v>125</v>
      </c>
      <c r="B42" s="64">
        <v>2014.4767123288</v>
      </c>
      <c r="C42" s="64">
        <v>1749.9068493151001</v>
      </c>
      <c r="D42" s="64">
        <v>55.597260274</v>
      </c>
      <c r="E42" s="64">
        <v>208.97260273969999</v>
      </c>
      <c r="F42" s="64">
        <v>1055.7369863014001</v>
      </c>
      <c r="G42" s="64">
        <v>962.32054794520002</v>
      </c>
      <c r="H42" s="64">
        <v>13.8794520548</v>
      </c>
      <c r="I42" s="66">
        <v>79.536986301400006</v>
      </c>
    </row>
    <row r="43" spans="1:9" ht="13.5" customHeight="1" x14ac:dyDescent="0.25">
      <c r="A43" s="17" t="s">
        <v>126</v>
      </c>
      <c r="B43" s="64">
        <v>1762.8054794520999</v>
      </c>
      <c r="C43" s="64">
        <v>1526.2904109589001</v>
      </c>
      <c r="D43" s="64">
        <v>52.572602739700002</v>
      </c>
      <c r="E43" s="64">
        <v>183.9424657534</v>
      </c>
      <c r="F43" s="64">
        <v>1007.6684931507</v>
      </c>
      <c r="G43" s="64">
        <v>908.90136986300001</v>
      </c>
      <c r="H43" s="64">
        <v>16.186301369900001</v>
      </c>
      <c r="I43" s="66">
        <v>82.580821917799994</v>
      </c>
    </row>
    <row r="44" spans="1:9" ht="13.5" customHeight="1" x14ac:dyDescent="0.25">
      <c r="A44" s="17" t="s">
        <v>127</v>
      </c>
      <c r="B44" s="64">
        <v>2065.3863013699001</v>
      </c>
      <c r="C44" s="64">
        <v>1790.4684931506999</v>
      </c>
      <c r="D44" s="64">
        <v>70.208219178099995</v>
      </c>
      <c r="E44" s="64">
        <v>204.7095890411</v>
      </c>
      <c r="F44" s="64">
        <v>1166.397260274</v>
      </c>
      <c r="G44" s="64">
        <v>1052.0575342466</v>
      </c>
      <c r="H44" s="64">
        <v>22.745205479500001</v>
      </c>
      <c r="I44" s="66">
        <v>91.594520547900004</v>
      </c>
    </row>
    <row r="45" spans="1:9" ht="13.5" customHeight="1" x14ac:dyDescent="0.25">
      <c r="A45" s="17" t="s">
        <v>128</v>
      </c>
      <c r="B45" s="64">
        <v>1636.2246575342001</v>
      </c>
      <c r="C45" s="64">
        <v>1448.2</v>
      </c>
      <c r="D45" s="64">
        <v>51.934246575300001</v>
      </c>
      <c r="E45" s="64">
        <v>136.09041095890001</v>
      </c>
      <c r="F45" s="64">
        <v>897.2164383562</v>
      </c>
      <c r="G45" s="64">
        <v>831.38630136990002</v>
      </c>
      <c r="H45" s="64">
        <v>13.515068493199999</v>
      </c>
      <c r="I45" s="66">
        <v>52.315068493200002</v>
      </c>
    </row>
    <row r="46" spans="1:9" ht="13.5" customHeight="1" x14ac:dyDescent="0.25">
      <c r="A46" s="17" t="s">
        <v>129</v>
      </c>
      <c r="B46" s="64">
        <v>1817.5616438356001</v>
      </c>
      <c r="C46" s="64">
        <v>1615.1424657534001</v>
      </c>
      <c r="D46" s="64">
        <v>53.224657534199999</v>
      </c>
      <c r="E46" s="64">
        <v>149.1945205479</v>
      </c>
      <c r="F46" s="64">
        <v>889.51506849320003</v>
      </c>
      <c r="G46" s="64">
        <v>815.90410958899997</v>
      </c>
      <c r="H46" s="64">
        <v>13.887671232900001</v>
      </c>
      <c r="I46" s="66">
        <v>59.723287671199998</v>
      </c>
    </row>
    <row r="47" spans="1:9" ht="13.5" customHeight="1" x14ac:dyDescent="0.25">
      <c r="A47" s="17" t="s">
        <v>130</v>
      </c>
      <c r="B47" s="64">
        <v>2700.1780821918001</v>
      </c>
      <c r="C47" s="64">
        <v>2411.895890411</v>
      </c>
      <c r="D47" s="64">
        <v>66.104109589000004</v>
      </c>
      <c r="E47" s="64">
        <v>222.1780821918</v>
      </c>
      <c r="F47" s="64">
        <v>1278.7452054795001</v>
      </c>
      <c r="G47" s="64">
        <v>1188.9561643836</v>
      </c>
      <c r="H47" s="64">
        <v>16.6520547945</v>
      </c>
      <c r="I47" s="66">
        <v>73.1369863014</v>
      </c>
    </row>
    <row r="48" spans="1:9" ht="13.5" customHeight="1" x14ac:dyDescent="0.25">
      <c r="A48" s="17" t="s">
        <v>131</v>
      </c>
      <c r="B48" s="64">
        <v>5066.4821917808003</v>
      </c>
      <c r="C48" s="64">
        <v>4464.4547945205004</v>
      </c>
      <c r="D48" s="64">
        <v>202.7835616438</v>
      </c>
      <c r="E48" s="64">
        <v>399.24383561640002</v>
      </c>
      <c r="F48" s="64">
        <v>3479.1534246575002</v>
      </c>
      <c r="G48" s="64">
        <v>3128.0082191780998</v>
      </c>
      <c r="H48" s="64">
        <v>111.63835616439999</v>
      </c>
      <c r="I48" s="66">
        <v>239.5068493151</v>
      </c>
    </row>
    <row r="49" spans="1:9" ht="13.5" customHeight="1" x14ac:dyDescent="0.25">
      <c r="A49" s="27" t="s">
        <v>132</v>
      </c>
      <c r="B49" s="51">
        <v>9735.9917808218997</v>
      </c>
      <c r="C49" s="51">
        <v>8607.9150684931992</v>
      </c>
      <c r="D49" s="51">
        <v>247.3671232877</v>
      </c>
      <c r="E49" s="51">
        <v>880.7095890411</v>
      </c>
      <c r="F49" s="51">
        <v>5131.1369863013997</v>
      </c>
      <c r="G49" s="51">
        <v>4690.8136986300997</v>
      </c>
      <c r="H49" s="51">
        <v>84.268493150699996</v>
      </c>
      <c r="I49" s="61">
        <v>356.05479452050002</v>
      </c>
    </row>
    <row r="50" spans="1:9" ht="13.5" customHeight="1" x14ac:dyDescent="0.25">
      <c r="A50" s="17" t="s">
        <v>133</v>
      </c>
      <c r="B50" s="64">
        <v>2369.498630137</v>
      </c>
      <c r="C50" s="64">
        <v>2105.4191780821998</v>
      </c>
      <c r="D50" s="64">
        <v>56.835616438400002</v>
      </c>
      <c r="E50" s="64">
        <v>207.24383561639999</v>
      </c>
      <c r="F50" s="64">
        <v>1281.7698630136999</v>
      </c>
      <c r="G50" s="64">
        <v>1172.4794520548</v>
      </c>
      <c r="H50" s="64">
        <v>19.520547945200001</v>
      </c>
      <c r="I50" s="66">
        <v>89.769863013700004</v>
      </c>
    </row>
    <row r="51" spans="1:9" ht="13.5" customHeight="1" x14ac:dyDescent="0.25">
      <c r="A51" s="17" t="s">
        <v>134</v>
      </c>
      <c r="B51" s="64">
        <v>1627.7890410959001</v>
      </c>
      <c r="C51" s="64">
        <v>1433.4849315068</v>
      </c>
      <c r="D51" s="64">
        <v>36.6657534247</v>
      </c>
      <c r="E51" s="64">
        <v>157.63835616439999</v>
      </c>
      <c r="F51" s="64">
        <v>855.82465753420001</v>
      </c>
      <c r="G51" s="64">
        <v>779.32602739729998</v>
      </c>
      <c r="H51" s="64">
        <v>12</v>
      </c>
      <c r="I51" s="66">
        <v>64.498630137000006</v>
      </c>
    </row>
    <row r="52" spans="1:9" ht="13.5" customHeight="1" x14ac:dyDescent="0.25">
      <c r="A52" s="17" t="s">
        <v>135</v>
      </c>
      <c r="B52" s="64">
        <v>4274.7397260274001</v>
      </c>
      <c r="C52" s="64">
        <v>3778.9534246574999</v>
      </c>
      <c r="D52" s="64">
        <v>112.2164383562</v>
      </c>
      <c r="E52" s="64">
        <v>383.5698630137</v>
      </c>
      <c r="F52" s="64">
        <v>2262.5232876711998</v>
      </c>
      <c r="G52" s="64">
        <v>2071.5808219178002</v>
      </c>
      <c r="H52" s="64">
        <v>37.939726027399999</v>
      </c>
      <c r="I52" s="66">
        <v>153.00273972599999</v>
      </c>
    </row>
    <row r="53" spans="1:9" ht="13.5" customHeight="1" x14ac:dyDescent="0.25">
      <c r="A53" s="17" t="s">
        <v>136</v>
      </c>
      <c r="B53" s="64">
        <v>1463.9643835616</v>
      </c>
      <c r="C53" s="64">
        <v>1290.0575342466</v>
      </c>
      <c r="D53" s="64">
        <v>41.649315068500002</v>
      </c>
      <c r="E53" s="64">
        <v>132.25753424659999</v>
      </c>
      <c r="F53" s="64">
        <v>731.01917808220003</v>
      </c>
      <c r="G53" s="64">
        <v>667.42739726030004</v>
      </c>
      <c r="H53" s="64">
        <v>14.8082191781</v>
      </c>
      <c r="I53" s="66">
        <v>48.783561643799999</v>
      </c>
    </row>
    <row r="54" spans="1:9" ht="13.5" customHeight="1" x14ac:dyDescent="0.25">
      <c r="A54" s="27" t="s">
        <v>137</v>
      </c>
      <c r="B54" s="51">
        <v>11993.553424657501</v>
      </c>
      <c r="C54" s="51">
        <v>10478.487671232901</v>
      </c>
      <c r="D54" s="51">
        <v>374.43835616439998</v>
      </c>
      <c r="E54" s="51">
        <v>1140.6273972603001</v>
      </c>
      <c r="F54" s="51">
        <v>6166.8575342466002</v>
      </c>
      <c r="G54" s="51">
        <v>5598.9589041095996</v>
      </c>
      <c r="H54" s="51">
        <v>110.3095890411</v>
      </c>
      <c r="I54" s="61">
        <v>457.58904109589997</v>
      </c>
    </row>
    <row r="55" spans="1:9" ht="13.5" customHeight="1" x14ac:dyDescent="0.25">
      <c r="A55" s="17" t="s">
        <v>138</v>
      </c>
      <c r="B55" s="64">
        <v>3919.0794520548002</v>
      </c>
      <c r="C55" s="64">
        <v>3415.4657534246999</v>
      </c>
      <c r="D55" s="64">
        <v>135.3342465753</v>
      </c>
      <c r="E55" s="64">
        <v>368.2794520548</v>
      </c>
      <c r="F55" s="64">
        <v>2059.8739726027002</v>
      </c>
      <c r="G55" s="64">
        <v>1870.1643835616001</v>
      </c>
      <c r="H55" s="64">
        <v>36.345205479500002</v>
      </c>
      <c r="I55" s="66">
        <v>153.36438356159999</v>
      </c>
    </row>
    <row r="56" spans="1:9" ht="13.5" customHeight="1" x14ac:dyDescent="0.25">
      <c r="A56" s="17" t="s">
        <v>139</v>
      </c>
      <c r="B56" s="64">
        <v>1749.1835616438</v>
      </c>
      <c r="C56" s="64">
        <v>1536.2109589040999</v>
      </c>
      <c r="D56" s="64">
        <v>54.342465753399999</v>
      </c>
      <c r="E56" s="64">
        <v>158.63013698629999</v>
      </c>
      <c r="F56" s="64">
        <v>965.60273972599998</v>
      </c>
      <c r="G56" s="64">
        <v>875.43835616440003</v>
      </c>
      <c r="H56" s="64">
        <v>18.131506849299999</v>
      </c>
      <c r="I56" s="66">
        <v>72.032876712299995</v>
      </c>
    </row>
    <row r="57" spans="1:9" ht="13.5" customHeight="1" x14ac:dyDescent="0.25">
      <c r="A57" s="17" t="s">
        <v>140</v>
      </c>
      <c r="B57" s="64">
        <v>2312.6931506849</v>
      </c>
      <c r="C57" s="64">
        <v>2006.9178082192</v>
      </c>
      <c r="D57" s="64">
        <v>75.101369863000002</v>
      </c>
      <c r="E57" s="64">
        <v>230.67397260269999</v>
      </c>
      <c r="F57" s="64">
        <v>1271.0082191781</v>
      </c>
      <c r="G57" s="64">
        <v>1143.3041095890001</v>
      </c>
      <c r="H57" s="64">
        <v>22.076712328799999</v>
      </c>
      <c r="I57" s="66">
        <v>105.6273972603</v>
      </c>
    </row>
    <row r="58" spans="1:9" ht="13.5" customHeight="1" x14ac:dyDescent="0.25">
      <c r="A58" s="17" t="s">
        <v>141</v>
      </c>
      <c r="B58" s="64">
        <v>1725.4109589041</v>
      </c>
      <c r="C58" s="64">
        <v>1518.6630136986</v>
      </c>
      <c r="D58" s="64">
        <v>33.621917808200003</v>
      </c>
      <c r="E58" s="64">
        <v>173.12602739729999</v>
      </c>
      <c r="F58" s="64">
        <v>737.16712328769995</v>
      </c>
      <c r="G58" s="64">
        <v>679.92054794520004</v>
      </c>
      <c r="H58" s="64">
        <v>10.6109589041</v>
      </c>
      <c r="I58" s="66">
        <v>46.6356164384</v>
      </c>
    </row>
    <row r="59" spans="1:9" ht="13.5" customHeight="1" x14ac:dyDescent="0.25">
      <c r="A59" s="17" t="s">
        <v>142</v>
      </c>
      <c r="B59" s="64">
        <v>2287.1863013698999</v>
      </c>
      <c r="C59" s="64">
        <v>2001.2301369863001</v>
      </c>
      <c r="D59" s="64">
        <v>76.0383561644</v>
      </c>
      <c r="E59" s="64">
        <v>209.9178082192</v>
      </c>
      <c r="F59" s="64">
        <v>1133.2054794521</v>
      </c>
      <c r="G59" s="64">
        <v>1030.1315068493</v>
      </c>
      <c r="H59" s="64">
        <v>23.1452054795</v>
      </c>
      <c r="I59" s="66">
        <v>79.928767123300005</v>
      </c>
    </row>
    <row r="60" spans="1:9" ht="13.5" customHeight="1" x14ac:dyDescent="0.25">
      <c r="A60" s="27" t="s">
        <v>143</v>
      </c>
      <c r="B60" s="51">
        <v>12086.668493150701</v>
      </c>
      <c r="C60" s="51">
        <v>10568.301369863</v>
      </c>
      <c r="D60" s="51">
        <v>356.94246575339997</v>
      </c>
      <c r="E60" s="51">
        <v>1161.4246575341999</v>
      </c>
      <c r="F60" s="51">
        <v>6390.6054794520996</v>
      </c>
      <c r="G60" s="51">
        <v>5800.8054794521004</v>
      </c>
      <c r="H60" s="51">
        <v>109.96712328770001</v>
      </c>
      <c r="I60" s="61">
        <v>479.83287671229999</v>
      </c>
    </row>
    <row r="61" spans="1:9" ht="13.5" customHeight="1" x14ac:dyDescent="0.25">
      <c r="A61" s="17" t="s">
        <v>144</v>
      </c>
      <c r="B61" s="64">
        <v>2171.2712328767002</v>
      </c>
      <c r="C61" s="64">
        <v>1877.4273972603</v>
      </c>
      <c r="D61" s="64">
        <v>75.958904109599999</v>
      </c>
      <c r="E61" s="64">
        <v>217.8849315068</v>
      </c>
      <c r="F61" s="64">
        <v>1117.0547945205001</v>
      </c>
      <c r="G61" s="64">
        <v>1004.6547945205</v>
      </c>
      <c r="H61" s="64">
        <v>23.2849315068</v>
      </c>
      <c r="I61" s="66">
        <v>89.115068493199999</v>
      </c>
    </row>
    <row r="62" spans="1:9" ht="13.5" customHeight="1" x14ac:dyDescent="0.25">
      <c r="A62" s="17" t="s">
        <v>145</v>
      </c>
      <c r="B62" s="64">
        <v>4137.9863013698996</v>
      </c>
      <c r="C62" s="64">
        <v>3648.1698630136998</v>
      </c>
      <c r="D62" s="64">
        <v>106.2136986301</v>
      </c>
      <c r="E62" s="64">
        <v>383.60273972599998</v>
      </c>
      <c r="F62" s="64">
        <v>2227.6520547945001</v>
      </c>
      <c r="G62" s="64">
        <v>2030.5260273972999</v>
      </c>
      <c r="H62" s="64">
        <v>29.586301369899999</v>
      </c>
      <c r="I62" s="66">
        <v>167.53972602740001</v>
      </c>
    </row>
    <row r="63" spans="1:9" ht="13.5" customHeight="1" x14ac:dyDescent="0.25">
      <c r="A63" s="17" t="s">
        <v>146</v>
      </c>
      <c r="B63" s="64">
        <v>2306.5287671233</v>
      </c>
      <c r="C63" s="64">
        <v>2013.5068493151</v>
      </c>
      <c r="D63" s="64">
        <v>67.293150684899999</v>
      </c>
      <c r="E63" s="64">
        <v>225.7287671233</v>
      </c>
      <c r="F63" s="64">
        <v>1244.1260273973</v>
      </c>
      <c r="G63" s="64">
        <v>1133.6465753425</v>
      </c>
      <c r="H63" s="64">
        <v>26.257534246599999</v>
      </c>
      <c r="I63" s="66">
        <v>84.221917808200004</v>
      </c>
    </row>
    <row r="64" spans="1:9" ht="13.5" customHeight="1" x14ac:dyDescent="0.25">
      <c r="A64" s="17" t="s">
        <v>147</v>
      </c>
      <c r="B64" s="64">
        <v>3470.8821917808</v>
      </c>
      <c r="C64" s="64">
        <v>3029.1972602740002</v>
      </c>
      <c r="D64" s="64">
        <v>107.47671232880001</v>
      </c>
      <c r="E64" s="64">
        <v>334.20821917810002</v>
      </c>
      <c r="F64" s="64">
        <v>1801.7726027397</v>
      </c>
      <c r="G64" s="64">
        <v>1631.9780821918</v>
      </c>
      <c r="H64" s="64">
        <v>30.8383561644</v>
      </c>
      <c r="I64" s="66">
        <v>138.9561643836</v>
      </c>
    </row>
    <row r="65" spans="1:9" ht="13.5" customHeight="1" x14ac:dyDescent="0.25">
      <c r="A65" s="27" t="s">
        <v>148</v>
      </c>
      <c r="B65" s="51">
        <v>10720.895890411</v>
      </c>
      <c r="C65" s="51">
        <v>9209.2520547945005</v>
      </c>
      <c r="D65" s="51">
        <v>390.27123287670003</v>
      </c>
      <c r="E65" s="51">
        <v>1121.3726027396999</v>
      </c>
      <c r="F65" s="51">
        <v>5465.3041095890003</v>
      </c>
      <c r="G65" s="51">
        <v>4923.8821917808</v>
      </c>
      <c r="H65" s="51">
        <v>115.3150684932</v>
      </c>
      <c r="I65" s="61">
        <v>426.10684931510002</v>
      </c>
    </row>
    <row r="66" spans="1:9" ht="13.5" customHeight="1" x14ac:dyDescent="0.25">
      <c r="A66" s="17" t="s">
        <v>149</v>
      </c>
      <c r="B66" s="64">
        <v>1774.9780821918</v>
      </c>
      <c r="C66" s="64">
        <v>1539.1068493150999</v>
      </c>
      <c r="D66" s="64">
        <v>69.293150684899999</v>
      </c>
      <c r="E66" s="64">
        <v>166.57808219180001</v>
      </c>
      <c r="F66" s="64">
        <v>945.59726027399995</v>
      </c>
      <c r="G66" s="64">
        <v>858.87945205480003</v>
      </c>
      <c r="H66" s="64">
        <v>18.610958904099999</v>
      </c>
      <c r="I66" s="66">
        <v>68.106849315100007</v>
      </c>
    </row>
    <row r="67" spans="1:9" ht="13.5" customHeight="1" x14ac:dyDescent="0.25">
      <c r="A67" s="17" t="s">
        <v>150</v>
      </c>
      <c r="B67" s="64">
        <v>2512.4739726027001</v>
      </c>
      <c r="C67" s="64">
        <v>2140.5095890410998</v>
      </c>
      <c r="D67" s="64">
        <v>91.131506849299996</v>
      </c>
      <c r="E67" s="64">
        <v>280.83287671229999</v>
      </c>
      <c r="F67" s="64">
        <v>1221.1232876711999</v>
      </c>
      <c r="G67" s="64">
        <v>1098.2438356164</v>
      </c>
      <c r="H67" s="64">
        <v>27.443835616400001</v>
      </c>
      <c r="I67" s="66">
        <v>95.435616438400004</v>
      </c>
    </row>
    <row r="68" spans="1:9" ht="13.5" customHeight="1" x14ac:dyDescent="0.25">
      <c r="A68" s="17" t="s">
        <v>151</v>
      </c>
      <c r="B68" s="64">
        <v>1628.9808219178001</v>
      </c>
      <c r="C68" s="64">
        <v>1387.0027397260001</v>
      </c>
      <c r="D68" s="64">
        <v>67.821917808199998</v>
      </c>
      <c r="E68" s="64">
        <v>174.15616438359999</v>
      </c>
      <c r="F68" s="64">
        <v>834.54794520550001</v>
      </c>
      <c r="G68" s="64">
        <v>746.89863013700005</v>
      </c>
      <c r="H68" s="64">
        <v>23.3369863014</v>
      </c>
      <c r="I68" s="66">
        <v>64.312328767099999</v>
      </c>
    </row>
    <row r="69" spans="1:9" ht="13.5" customHeight="1" x14ac:dyDescent="0.25">
      <c r="A69" s="17" t="s">
        <v>152</v>
      </c>
      <c r="B69" s="64">
        <v>1952.9890410958999</v>
      </c>
      <c r="C69" s="64">
        <v>1669.7068493151</v>
      </c>
      <c r="D69" s="64">
        <v>73.706849315100001</v>
      </c>
      <c r="E69" s="64">
        <v>209.57534246579999</v>
      </c>
      <c r="F69" s="64">
        <v>1019.9808219178</v>
      </c>
      <c r="G69" s="64">
        <v>911.45205479449999</v>
      </c>
      <c r="H69" s="64">
        <v>21.035616438400002</v>
      </c>
      <c r="I69" s="66">
        <v>87.493150684900002</v>
      </c>
    </row>
    <row r="70" spans="1:9" ht="13.5" customHeight="1" x14ac:dyDescent="0.25">
      <c r="A70" s="17" t="s">
        <v>153</v>
      </c>
      <c r="B70" s="64">
        <v>2851.4739726027001</v>
      </c>
      <c r="C70" s="64">
        <v>2472.9260273973</v>
      </c>
      <c r="D70" s="64">
        <v>88.317808219200003</v>
      </c>
      <c r="E70" s="64">
        <v>290.23013698630001</v>
      </c>
      <c r="F70" s="64">
        <v>1444.0547945205001</v>
      </c>
      <c r="G70" s="64">
        <v>1308.4082191780999</v>
      </c>
      <c r="H70" s="64">
        <v>24.887671232900001</v>
      </c>
      <c r="I70" s="66">
        <v>110.7589041096</v>
      </c>
    </row>
    <row r="71" spans="1:9" ht="13.5" customHeight="1" x14ac:dyDescent="0.25">
      <c r="A71" s="27" t="s">
        <v>154</v>
      </c>
      <c r="B71" s="51">
        <v>28120.731506849301</v>
      </c>
      <c r="C71" s="51">
        <v>24665.789041095901</v>
      </c>
      <c r="D71" s="51">
        <v>725.44109589039999</v>
      </c>
      <c r="E71" s="51">
        <v>2729.501369863</v>
      </c>
      <c r="F71" s="105">
        <v>14738.386301369899</v>
      </c>
      <c r="G71" s="51">
        <v>13409.610958904101</v>
      </c>
      <c r="H71" s="51">
        <v>204.38356164379999</v>
      </c>
      <c r="I71" s="61">
        <v>1124.3917808219001</v>
      </c>
    </row>
    <row r="72" spans="1:9" ht="13.5" customHeight="1" x14ac:dyDescent="0.25">
      <c r="A72" s="17" t="s">
        <v>155</v>
      </c>
      <c r="B72" s="64">
        <v>2287.7095890411001</v>
      </c>
      <c r="C72" s="64">
        <v>1953.6657534246999</v>
      </c>
      <c r="D72" s="64">
        <v>65.693150684900004</v>
      </c>
      <c r="E72" s="64">
        <v>268.35068493149998</v>
      </c>
      <c r="F72" s="64">
        <v>1091.0136986301</v>
      </c>
      <c r="G72" s="64">
        <v>970.00547945209996</v>
      </c>
      <c r="H72" s="64">
        <v>14.7506849315</v>
      </c>
      <c r="I72" s="66">
        <v>106.2575342466</v>
      </c>
    </row>
    <row r="73" spans="1:9" ht="13.5" customHeight="1" x14ac:dyDescent="0.25">
      <c r="A73" s="17" t="s">
        <v>156</v>
      </c>
      <c r="B73" s="64">
        <v>11741.742465753399</v>
      </c>
      <c r="C73" s="64">
        <v>10463.6602739726</v>
      </c>
      <c r="D73" s="64">
        <v>247.66027397260001</v>
      </c>
      <c r="E73" s="64">
        <v>1030.4219178082001</v>
      </c>
      <c r="F73" s="64">
        <v>6416.5917808219001</v>
      </c>
      <c r="G73" s="64">
        <v>5885.9287671232996</v>
      </c>
      <c r="H73" s="64">
        <v>75.465753424699997</v>
      </c>
      <c r="I73" s="66">
        <v>455.19726027399997</v>
      </c>
    </row>
    <row r="74" spans="1:9" ht="13.5" customHeight="1" x14ac:dyDescent="0.25">
      <c r="A74" s="17" t="s">
        <v>157</v>
      </c>
      <c r="B74" s="64">
        <v>4522.5808219177998</v>
      </c>
      <c r="C74" s="64">
        <v>3952.5890410959</v>
      </c>
      <c r="D74" s="64">
        <v>111.38082191780001</v>
      </c>
      <c r="E74" s="64">
        <v>458.61095890410002</v>
      </c>
      <c r="F74" s="64">
        <v>2151.9452054795001</v>
      </c>
      <c r="G74" s="64">
        <v>1960.397260274</v>
      </c>
      <c r="H74" s="64">
        <v>23.561643835600002</v>
      </c>
      <c r="I74" s="66">
        <v>167.98630136989999</v>
      </c>
    </row>
    <row r="75" spans="1:9" ht="13.5" customHeight="1" x14ac:dyDescent="0.25">
      <c r="A75" s="17" t="s">
        <v>158</v>
      </c>
      <c r="B75" s="64">
        <v>2627.0356164384002</v>
      </c>
      <c r="C75" s="64">
        <v>2295.2876712328998</v>
      </c>
      <c r="D75" s="64">
        <v>82.747945205500002</v>
      </c>
      <c r="E75" s="64">
        <v>249</v>
      </c>
      <c r="F75" s="64">
        <v>1427.8712328767001</v>
      </c>
      <c r="G75" s="64">
        <v>1305.6273972603001</v>
      </c>
      <c r="H75" s="64">
        <v>24.482191780800001</v>
      </c>
      <c r="I75" s="66">
        <v>97.761643835599997</v>
      </c>
    </row>
    <row r="76" spans="1:9" ht="13.5" customHeight="1" x14ac:dyDescent="0.25">
      <c r="A76" s="17" t="s">
        <v>159</v>
      </c>
      <c r="B76" s="64">
        <v>3460.1123287670998</v>
      </c>
      <c r="C76" s="64">
        <v>2973.0876712329</v>
      </c>
      <c r="D76" s="64">
        <v>116.6739726027</v>
      </c>
      <c r="E76" s="64">
        <v>370.35068493149998</v>
      </c>
      <c r="F76" s="64">
        <v>1754.0904109589001</v>
      </c>
      <c r="G76" s="64">
        <v>1576.0493150684999</v>
      </c>
      <c r="H76" s="64">
        <v>28.021917808200001</v>
      </c>
      <c r="I76" s="66">
        <v>150.0191780822</v>
      </c>
    </row>
    <row r="77" spans="1:9" ht="13.5" customHeight="1" x14ac:dyDescent="0.25">
      <c r="A77" s="17" t="s">
        <v>160</v>
      </c>
      <c r="B77" s="64">
        <v>1844.3835616438</v>
      </c>
      <c r="C77" s="64">
        <v>1609.5561643835999</v>
      </c>
      <c r="D77" s="64">
        <v>47.531506849300001</v>
      </c>
      <c r="E77" s="64">
        <v>187.29589041099999</v>
      </c>
      <c r="F77" s="64">
        <v>1016.8602739726</v>
      </c>
      <c r="G77" s="64">
        <v>917.66575342470003</v>
      </c>
      <c r="H77" s="64">
        <v>20.090410958900002</v>
      </c>
      <c r="I77" s="66">
        <v>79.104109589000004</v>
      </c>
    </row>
    <row r="78" spans="1:9" ht="13.5" customHeight="1" x14ac:dyDescent="0.25">
      <c r="A78" s="17" t="s">
        <v>161</v>
      </c>
      <c r="B78" s="64">
        <v>1637.1671232877</v>
      </c>
      <c r="C78" s="64">
        <v>1417.9424657534</v>
      </c>
      <c r="D78" s="64">
        <v>53.753424657499998</v>
      </c>
      <c r="E78" s="64">
        <v>165.47123287669999</v>
      </c>
      <c r="F78" s="64">
        <v>880.01369863009995</v>
      </c>
      <c r="G78" s="64">
        <v>793.9369863014</v>
      </c>
      <c r="H78" s="64">
        <v>18.010958904100001</v>
      </c>
      <c r="I78" s="66">
        <v>68.065753424700006</v>
      </c>
    </row>
    <row r="79" spans="1:9" ht="13.5" customHeight="1" x14ac:dyDescent="0.25">
      <c r="A79" s="27" t="s">
        <v>162</v>
      </c>
      <c r="B79" s="51">
        <v>14328.3424657534</v>
      </c>
      <c r="C79" s="51">
        <v>12548.104109589</v>
      </c>
      <c r="D79" s="51">
        <v>406.61095890410002</v>
      </c>
      <c r="E79" s="51">
        <v>1373.6273972603001</v>
      </c>
      <c r="F79" s="51">
        <v>7402.1178082192</v>
      </c>
      <c r="G79" s="51">
        <v>6738.7808219177996</v>
      </c>
      <c r="H79" s="51">
        <v>117.06575342470001</v>
      </c>
      <c r="I79" s="61">
        <v>546.27123287669997</v>
      </c>
    </row>
    <row r="80" spans="1:9" ht="13.5" customHeight="1" x14ac:dyDescent="0.25">
      <c r="A80" s="17" t="s">
        <v>163</v>
      </c>
      <c r="B80" s="64">
        <v>662.36438356159999</v>
      </c>
      <c r="C80" s="64">
        <v>580.07945205479996</v>
      </c>
      <c r="D80" s="64">
        <v>19.605479452099999</v>
      </c>
      <c r="E80" s="64">
        <v>62.679452054800002</v>
      </c>
      <c r="F80" s="64">
        <v>372.13150684930002</v>
      </c>
      <c r="G80" s="64">
        <v>339.4301369863</v>
      </c>
      <c r="H80" s="64">
        <v>4.8712328766999997</v>
      </c>
      <c r="I80" s="66">
        <v>27.830136986300001</v>
      </c>
    </row>
    <row r="81" spans="1:9" ht="13.5" customHeight="1" x14ac:dyDescent="0.25">
      <c r="A81" s="17" t="s">
        <v>164</v>
      </c>
      <c r="B81" s="64">
        <v>6016.3095890410996</v>
      </c>
      <c r="C81" s="64">
        <v>5277.7260273972997</v>
      </c>
      <c r="D81" s="64">
        <v>182.18082191779999</v>
      </c>
      <c r="E81" s="64">
        <v>556.40273972600005</v>
      </c>
      <c r="F81" s="64">
        <v>3061.5178082192001</v>
      </c>
      <c r="G81" s="64">
        <v>2786.5150684932</v>
      </c>
      <c r="H81" s="64">
        <v>53.131506849300003</v>
      </c>
      <c r="I81" s="66">
        <v>221.87123287669999</v>
      </c>
    </row>
    <row r="82" spans="1:9" ht="13.5" customHeight="1" x14ac:dyDescent="0.25">
      <c r="A82" s="17" t="s">
        <v>165</v>
      </c>
      <c r="B82" s="64">
        <v>2466.9068493150999</v>
      </c>
      <c r="C82" s="64">
        <v>2159.6958904110002</v>
      </c>
      <c r="D82" s="64">
        <v>69.887671232900004</v>
      </c>
      <c r="E82" s="64">
        <v>237.32328767120001</v>
      </c>
      <c r="F82" s="64">
        <v>1333.0246575342001</v>
      </c>
      <c r="G82" s="64">
        <v>1214.7095890410999</v>
      </c>
      <c r="H82" s="64">
        <v>19.1260273973</v>
      </c>
      <c r="I82" s="66">
        <v>99.189041095899995</v>
      </c>
    </row>
    <row r="83" spans="1:9" ht="13.5" customHeight="1" x14ac:dyDescent="0.25">
      <c r="A83" s="17" t="s">
        <v>166</v>
      </c>
      <c r="B83" s="64">
        <v>2543.6191780822001</v>
      </c>
      <c r="C83" s="64">
        <v>2204.4547945204999</v>
      </c>
      <c r="D83" s="64">
        <v>68.123287671200004</v>
      </c>
      <c r="E83" s="64">
        <v>271.04109589040002</v>
      </c>
      <c r="F83" s="64">
        <v>1240.6849315068</v>
      </c>
      <c r="G83" s="64">
        <v>1118.3643835616001</v>
      </c>
      <c r="H83" s="64">
        <v>20.402739726</v>
      </c>
      <c r="I83" s="66">
        <v>101.9178082192</v>
      </c>
    </row>
    <row r="84" spans="1:9" ht="13.5" customHeight="1" x14ac:dyDescent="0.25">
      <c r="A84" s="17" t="s">
        <v>167</v>
      </c>
      <c r="B84" s="64">
        <v>2639.1424657533998</v>
      </c>
      <c r="C84" s="64">
        <v>2326.1479452055</v>
      </c>
      <c r="D84" s="64">
        <v>66.813698630100006</v>
      </c>
      <c r="E84" s="64">
        <v>246.18082191779999</v>
      </c>
      <c r="F84" s="64">
        <v>1394.7589041096001</v>
      </c>
      <c r="G84" s="64">
        <v>1279.7616438355999</v>
      </c>
      <c r="H84" s="64">
        <v>19.534246575299999</v>
      </c>
      <c r="I84" s="66">
        <v>95.463013698599994</v>
      </c>
    </row>
    <row r="85" spans="1:9" ht="13.5" customHeight="1" x14ac:dyDescent="0.25">
      <c r="A85" s="27" t="s">
        <v>168</v>
      </c>
      <c r="B85" s="51">
        <v>14966.512328767099</v>
      </c>
      <c r="C85" s="51">
        <v>12988.032876712299</v>
      </c>
      <c r="D85" s="51">
        <v>359.38082191780001</v>
      </c>
      <c r="E85" s="51">
        <v>1619.0986301370001</v>
      </c>
      <c r="F85" s="51">
        <v>7517.6</v>
      </c>
      <c r="G85" s="51">
        <v>6799.2301369862998</v>
      </c>
      <c r="H85" s="51">
        <v>97.284931506800007</v>
      </c>
      <c r="I85" s="61">
        <v>621.08493150679999</v>
      </c>
    </row>
    <row r="86" spans="1:9" ht="13.5" customHeight="1" x14ac:dyDescent="0.25">
      <c r="A86" s="17" t="s">
        <v>169</v>
      </c>
      <c r="B86" s="64">
        <v>1974.4821917807999</v>
      </c>
      <c r="C86" s="64">
        <v>1754.5260273972999</v>
      </c>
      <c r="D86" s="64">
        <v>43.282191780799998</v>
      </c>
      <c r="E86" s="64">
        <v>176.67397260269999</v>
      </c>
      <c r="F86" s="64">
        <v>1098.9863013699</v>
      </c>
      <c r="G86" s="64">
        <v>1016.3534246575</v>
      </c>
      <c r="H86" s="64">
        <v>12.4575342466</v>
      </c>
      <c r="I86" s="66">
        <v>70.1753424658</v>
      </c>
    </row>
    <row r="87" spans="1:9" ht="13.5" customHeight="1" x14ac:dyDescent="0.25">
      <c r="A87" s="17" t="s">
        <v>170</v>
      </c>
      <c r="B87" s="64">
        <v>3877.1315068493</v>
      </c>
      <c r="C87" s="64">
        <v>3357.4356164383998</v>
      </c>
      <c r="D87" s="64">
        <v>88.726027397300001</v>
      </c>
      <c r="E87" s="64">
        <v>430.96986301369998</v>
      </c>
      <c r="F87" s="64">
        <v>1966.0328767123001</v>
      </c>
      <c r="G87" s="64">
        <v>1776.2575342466</v>
      </c>
      <c r="H87" s="64">
        <v>21.252054794500001</v>
      </c>
      <c r="I87" s="66">
        <v>168.52328767119999</v>
      </c>
    </row>
    <row r="88" spans="1:9" ht="13.5" customHeight="1" x14ac:dyDescent="0.25">
      <c r="A88" s="17" t="s">
        <v>171</v>
      </c>
      <c r="B88" s="64">
        <v>3723.8356164383999</v>
      </c>
      <c r="C88" s="64">
        <v>3205.5369863013998</v>
      </c>
      <c r="D88" s="64">
        <v>94.841095890399998</v>
      </c>
      <c r="E88" s="64">
        <v>423.45753424660001</v>
      </c>
      <c r="F88" s="64">
        <v>1937.5068493151</v>
      </c>
      <c r="G88" s="64">
        <v>1734.5643835615999</v>
      </c>
      <c r="H88" s="64">
        <v>27.660273972599999</v>
      </c>
      <c r="I88" s="66">
        <v>175.28219178079999</v>
      </c>
    </row>
    <row r="89" spans="1:9" ht="13.5" customHeight="1" x14ac:dyDescent="0.25">
      <c r="A89" s="17" t="s">
        <v>172</v>
      </c>
      <c r="B89" s="64">
        <v>5391.0630136986001</v>
      </c>
      <c r="C89" s="64">
        <v>4670.5342465753001</v>
      </c>
      <c r="D89" s="64">
        <v>132.5315068493</v>
      </c>
      <c r="E89" s="64">
        <v>587.99726027400004</v>
      </c>
      <c r="F89" s="64">
        <v>2515.0739726027</v>
      </c>
      <c r="G89" s="64">
        <v>2272.0547945204999</v>
      </c>
      <c r="H89" s="64">
        <v>35.915068493200003</v>
      </c>
      <c r="I89" s="66">
        <v>207.10410958899999</v>
      </c>
    </row>
    <row r="90" spans="1:9" ht="13.5" customHeight="1" x14ac:dyDescent="0.25">
      <c r="A90" s="27" t="s">
        <v>173</v>
      </c>
      <c r="B90" s="51">
        <v>32380.5315068493</v>
      </c>
      <c r="C90" s="51">
        <v>28472.619178082201</v>
      </c>
      <c r="D90" s="51">
        <v>833.51506849320003</v>
      </c>
      <c r="E90" s="51">
        <v>3074.397260274</v>
      </c>
      <c r="F90" s="51">
        <v>16371.8082191781</v>
      </c>
      <c r="G90" s="51">
        <v>14923.731506849301</v>
      </c>
      <c r="H90" s="51">
        <v>252.4684931507</v>
      </c>
      <c r="I90" s="61">
        <v>1195.6082191780999</v>
      </c>
    </row>
    <row r="91" spans="1:9" ht="13.5" customHeight="1" x14ac:dyDescent="0.25">
      <c r="A91" s="17" t="s">
        <v>174</v>
      </c>
      <c r="B91" s="64">
        <v>1581.2301369863001</v>
      </c>
      <c r="C91" s="64">
        <v>1356.1780821918001</v>
      </c>
      <c r="D91" s="64">
        <v>60.835616438400002</v>
      </c>
      <c r="E91" s="64">
        <v>164.2164383562</v>
      </c>
      <c r="F91" s="64">
        <v>790.09041095889995</v>
      </c>
      <c r="G91" s="64">
        <v>711.73150684929999</v>
      </c>
      <c r="H91" s="64">
        <v>16.619178082200001</v>
      </c>
      <c r="I91" s="66">
        <v>61.739726027400003</v>
      </c>
    </row>
    <row r="92" spans="1:9" ht="13.5" customHeight="1" x14ac:dyDescent="0.25">
      <c r="A92" s="17" t="s">
        <v>175</v>
      </c>
      <c r="B92" s="64">
        <v>5524.4630136985998</v>
      </c>
      <c r="C92" s="64">
        <v>4805.0301369863</v>
      </c>
      <c r="D92" s="64">
        <v>122.12876712329999</v>
      </c>
      <c r="E92" s="64">
        <v>597.30410958899995</v>
      </c>
      <c r="F92" s="64">
        <v>2558.7123287671002</v>
      </c>
      <c r="G92" s="64">
        <v>2308.5863013699</v>
      </c>
      <c r="H92" s="64">
        <v>34.739726027400003</v>
      </c>
      <c r="I92" s="66">
        <v>215.3863013699</v>
      </c>
    </row>
    <row r="93" spans="1:9" ht="13.5" customHeight="1" x14ac:dyDescent="0.25">
      <c r="A93" s="17" t="s">
        <v>176</v>
      </c>
      <c r="B93" s="64">
        <v>4577.2191780822004</v>
      </c>
      <c r="C93" s="64">
        <v>4007.0164383562001</v>
      </c>
      <c r="D93" s="64">
        <v>162.29315068490001</v>
      </c>
      <c r="E93" s="64">
        <v>407.90958904109999</v>
      </c>
      <c r="F93" s="64">
        <v>2343.3835616438</v>
      </c>
      <c r="G93" s="64">
        <v>2135.4739726027001</v>
      </c>
      <c r="H93" s="64">
        <v>44.879452054799998</v>
      </c>
      <c r="I93" s="66">
        <v>163.03013698629999</v>
      </c>
    </row>
    <row r="94" spans="1:9" ht="13.5" customHeight="1" x14ac:dyDescent="0.25">
      <c r="A94" s="17" t="s">
        <v>177</v>
      </c>
      <c r="B94" s="64">
        <v>4846.7205479452005</v>
      </c>
      <c r="C94" s="64">
        <v>4290.9917808218997</v>
      </c>
      <c r="D94" s="64">
        <v>94.594520547900004</v>
      </c>
      <c r="E94" s="64">
        <v>461.13424657529998</v>
      </c>
      <c r="F94" s="64">
        <v>2597.7232876712001</v>
      </c>
      <c r="G94" s="64">
        <v>2392.5369863013998</v>
      </c>
      <c r="H94" s="64">
        <v>29.531506849300001</v>
      </c>
      <c r="I94" s="66">
        <v>175.65479452049999</v>
      </c>
    </row>
    <row r="95" spans="1:9" ht="13.5" customHeight="1" x14ac:dyDescent="0.25">
      <c r="A95" s="17" t="s">
        <v>178</v>
      </c>
      <c r="B95" s="64">
        <v>3891.6520547945001</v>
      </c>
      <c r="C95" s="64">
        <v>3446.7698630137002</v>
      </c>
      <c r="D95" s="64">
        <v>98.246575342499995</v>
      </c>
      <c r="E95" s="64">
        <v>346.63561643840001</v>
      </c>
      <c r="F95" s="64">
        <v>2104.1506849315001</v>
      </c>
      <c r="G95" s="64">
        <v>1930.9205479452</v>
      </c>
      <c r="H95" s="64">
        <v>33.495890410999998</v>
      </c>
      <c r="I95" s="66">
        <v>139.73424657530001</v>
      </c>
    </row>
    <row r="96" spans="1:9" ht="13.5" customHeight="1" x14ac:dyDescent="0.25">
      <c r="A96" s="17" t="s">
        <v>179</v>
      </c>
      <c r="B96" s="64">
        <v>11959.2465753425</v>
      </c>
      <c r="C96" s="64">
        <v>10566.6328767123</v>
      </c>
      <c r="D96" s="64">
        <v>295.41643835619999</v>
      </c>
      <c r="E96" s="64">
        <v>1097.197260274</v>
      </c>
      <c r="F96" s="64">
        <v>5977.7479452055004</v>
      </c>
      <c r="G96" s="64">
        <v>5444.4821917808003</v>
      </c>
      <c r="H96" s="64">
        <v>93.202739726000004</v>
      </c>
      <c r="I96" s="66">
        <v>440.0630136986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14" priority="1">
      <formula>XFD1048574&lt;&gt;IU64997</formula>
    </cfRule>
  </conditionalFormatting>
  <conditionalFormatting sqref="B4:B5">
    <cfRule type="expression" dxfId="113" priority="2">
      <formula>XFD1048574&lt;&gt;IU64997</formula>
    </cfRule>
  </conditionalFormatting>
  <conditionalFormatting sqref="C4:E4">
    <cfRule type="expression" dxfId="112" priority="3">
      <formula>XFD1048574&lt;&gt;IU64997</formula>
    </cfRule>
  </conditionalFormatting>
  <conditionalFormatting sqref="F4:F5">
    <cfRule type="expression" dxfId="111" priority="4">
      <formula>XFD1048574&lt;&gt;IU64997</formula>
    </cfRule>
  </conditionalFormatting>
  <conditionalFormatting sqref="G4:I4">
    <cfRule type="expression" dxfId="11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zoomScaleNormal="100" workbookViewId="0">
      <selection sqref="A1:G1"/>
    </sheetView>
  </sheetViews>
  <sheetFormatPr defaultColWidth="9.140625" defaultRowHeight="13.5" customHeight="1" x14ac:dyDescent="0.2"/>
  <cols>
    <col min="1" max="1" width="38.85546875" style="1" customWidth="1"/>
    <col min="2" max="7" width="11.7109375" style="1" customWidth="1"/>
    <col min="8" max="16384" width="9.140625" style="1"/>
  </cols>
  <sheetData>
    <row r="1" spans="1:15" ht="13.5" customHeight="1" x14ac:dyDescent="0.2">
      <c r="A1" s="174" t="s">
        <v>377</v>
      </c>
      <c r="B1" s="174"/>
      <c r="C1" s="174"/>
      <c r="D1" s="174"/>
      <c r="E1" s="174"/>
      <c r="F1" s="174"/>
      <c r="G1" s="174"/>
    </row>
    <row r="2" spans="1:15" ht="13.5" customHeight="1" x14ac:dyDescent="0.2">
      <c r="A2" s="24" t="s">
        <v>34</v>
      </c>
    </row>
    <row r="3" spans="1:15" ht="13.5" customHeight="1" thickBot="1" x14ac:dyDescent="0.25"/>
    <row r="4" spans="1:15" ht="79.5" thickBot="1" x14ac:dyDescent="0.25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6" t="s">
        <v>5</v>
      </c>
      <c r="G4" s="8" t="s">
        <v>6</v>
      </c>
    </row>
    <row r="5" spans="1:15" ht="13.5" customHeight="1" x14ac:dyDescent="0.25">
      <c r="A5" s="16" t="s">
        <v>234</v>
      </c>
      <c r="B5" s="75">
        <v>98540.273100000006</v>
      </c>
      <c r="C5" s="75">
        <v>19858</v>
      </c>
      <c r="D5" s="81">
        <v>20.152166596699999</v>
      </c>
      <c r="E5" s="75">
        <v>1524040</v>
      </c>
      <c r="F5" s="135">
        <v>76.746903011399993</v>
      </c>
      <c r="G5" s="71">
        <v>4.2373051376999999</v>
      </c>
      <c r="I5"/>
      <c r="J5"/>
      <c r="K5"/>
      <c r="L5"/>
      <c r="M5"/>
      <c r="N5"/>
      <c r="O5"/>
    </row>
    <row r="6" spans="1:15" ht="13.5" customHeight="1" x14ac:dyDescent="0.25">
      <c r="A6" s="151" t="s">
        <v>9</v>
      </c>
      <c r="B6" s="70" t="s">
        <v>0</v>
      </c>
      <c r="C6" s="70" t="s">
        <v>0</v>
      </c>
      <c r="D6" s="70" t="s">
        <v>0</v>
      </c>
      <c r="E6" s="70" t="s">
        <v>0</v>
      </c>
      <c r="F6" s="136" t="s">
        <v>0</v>
      </c>
      <c r="G6" s="72" t="s">
        <v>0</v>
      </c>
      <c r="I6"/>
      <c r="J6"/>
      <c r="K6"/>
      <c r="L6"/>
      <c r="M6"/>
      <c r="N6"/>
      <c r="O6"/>
    </row>
    <row r="7" spans="1:15" ht="13.5" customHeight="1" x14ac:dyDescent="0.25">
      <c r="A7" s="17" t="s">
        <v>12</v>
      </c>
      <c r="B7" s="76">
        <v>9803.7659999999996</v>
      </c>
      <c r="C7" s="76">
        <v>1220</v>
      </c>
      <c r="D7" s="82">
        <v>12.4441974645</v>
      </c>
      <c r="E7" s="76">
        <v>94531</v>
      </c>
      <c r="F7" s="136">
        <v>77.484426229500002</v>
      </c>
      <c r="G7" s="72">
        <v>2.6417301381999998</v>
      </c>
      <c r="I7"/>
      <c r="J7"/>
      <c r="K7"/>
      <c r="L7"/>
      <c r="M7"/>
      <c r="N7"/>
      <c r="O7"/>
    </row>
    <row r="8" spans="1:15" ht="13.5" customHeight="1" x14ac:dyDescent="0.25">
      <c r="A8" s="17" t="s">
        <v>13</v>
      </c>
      <c r="B8" s="76">
        <v>12878.6859</v>
      </c>
      <c r="C8" s="76">
        <v>2138</v>
      </c>
      <c r="D8" s="82">
        <v>16.601072629600001</v>
      </c>
      <c r="E8" s="76">
        <v>158601</v>
      </c>
      <c r="F8" s="136">
        <v>74.181945743699998</v>
      </c>
      <c r="G8" s="72">
        <v>3.3739722441</v>
      </c>
      <c r="I8"/>
      <c r="J8"/>
      <c r="K8"/>
      <c r="L8"/>
      <c r="M8"/>
      <c r="N8"/>
      <c r="O8"/>
    </row>
    <row r="9" spans="1:15" ht="13.5" customHeight="1" x14ac:dyDescent="0.25">
      <c r="A9" s="17" t="s">
        <v>14</v>
      </c>
      <c r="B9" s="76">
        <v>8259.6641</v>
      </c>
      <c r="C9" s="76">
        <v>1786</v>
      </c>
      <c r="D9" s="82">
        <v>21.6231553533</v>
      </c>
      <c r="E9" s="76">
        <v>134984</v>
      </c>
      <c r="F9" s="136">
        <v>75.578947368399994</v>
      </c>
      <c r="G9" s="72">
        <v>4.4774118367</v>
      </c>
      <c r="I9"/>
      <c r="J9"/>
      <c r="K9"/>
      <c r="L9"/>
      <c r="M9"/>
      <c r="N9"/>
      <c r="O9"/>
    </row>
    <row r="10" spans="1:15" ht="13.5" customHeight="1" x14ac:dyDescent="0.25">
      <c r="A10" s="17" t="s">
        <v>15</v>
      </c>
      <c r="B10" s="76">
        <v>4290.7376999999997</v>
      </c>
      <c r="C10" s="76">
        <v>840</v>
      </c>
      <c r="D10" s="82">
        <v>19.577053148699999</v>
      </c>
      <c r="E10" s="76">
        <v>55860</v>
      </c>
      <c r="F10" s="136">
        <v>66.5</v>
      </c>
      <c r="G10" s="72">
        <v>3.5667781764000002</v>
      </c>
      <c r="I10"/>
      <c r="J10"/>
      <c r="K10"/>
      <c r="L10"/>
      <c r="M10"/>
      <c r="N10"/>
      <c r="O10"/>
    </row>
    <row r="11" spans="1:15" ht="13.5" customHeight="1" x14ac:dyDescent="0.25">
      <c r="A11" s="17" t="s">
        <v>16</v>
      </c>
      <c r="B11" s="76">
        <v>1517.0171</v>
      </c>
      <c r="C11" s="76">
        <v>245</v>
      </c>
      <c r="D11" s="82">
        <v>16.150114590000001</v>
      </c>
      <c r="E11" s="76">
        <v>19921</v>
      </c>
      <c r="F11" s="136">
        <v>81.310204081600006</v>
      </c>
      <c r="G11" s="72">
        <v>3.597723598</v>
      </c>
      <c r="I11"/>
      <c r="J11"/>
      <c r="K11"/>
      <c r="L11"/>
      <c r="M11"/>
      <c r="N11"/>
      <c r="O11"/>
    </row>
    <row r="12" spans="1:15" ht="13.5" customHeight="1" x14ac:dyDescent="0.25">
      <c r="A12" s="17" t="s">
        <v>17</v>
      </c>
      <c r="B12" s="76">
        <v>4258.5047000000004</v>
      </c>
      <c r="C12" s="76">
        <v>825</v>
      </c>
      <c r="D12" s="82">
        <v>19.372997287099999</v>
      </c>
      <c r="E12" s="76">
        <v>65844</v>
      </c>
      <c r="F12" s="136">
        <v>79.810909090899997</v>
      </c>
      <c r="G12" s="72">
        <v>4.2361000692999999</v>
      </c>
      <c r="I12"/>
      <c r="J12"/>
      <c r="K12"/>
      <c r="L12"/>
      <c r="M12"/>
      <c r="N12"/>
      <c r="O12"/>
    </row>
    <row r="13" spans="1:15" ht="13.5" customHeight="1" x14ac:dyDescent="0.25">
      <c r="A13" s="17" t="s">
        <v>18</v>
      </c>
      <c r="B13" s="76">
        <v>3609.0684000000001</v>
      </c>
      <c r="C13" s="76">
        <v>687</v>
      </c>
      <c r="D13" s="82">
        <v>19.035383202999999</v>
      </c>
      <c r="E13" s="76">
        <v>54266</v>
      </c>
      <c r="F13" s="136">
        <v>78.989810771500004</v>
      </c>
      <c r="G13" s="72">
        <v>4.1194556635000001</v>
      </c>
      <c r="I13"/>
      <c r="J13"/>
      <c r="K13"/>
      <c r="L13"/>
      <c r="M13"/>
      <c r="N13"/>
      <c r="O13"/>
    </row>
    <row r="14" spans="1:15" ht="13.5" customHeight="1" x14ac:dyDescent="0.25">
      <c r="A14" s="17" t="s">
        <v>19</v>
      </c>
      <c r="B14" s="76">
        <v>5989.5654999999997</v>
      </c>
      <c r="C14" s="76">
        <v>1160</v>
      </c>
      <c r="D14" s="82">
        <v>19.3670141849</v>
      </c>
      <c r="E14" s="76">
        <v>82630</v>
      </c>
      <c r="F14" s="136">
        <v>71.232758620699997</v>
      </c>
      <c r="G14" s="72">
        <v>3.7796324564999999</v>
      </c>
      <c r="I14"/>
      <c r="J14"/>
      <c r="K14"/>
      <c r="L14"/>
      <c r="M14"/>
      <c r="N14"/>
      <c r="O14"/>
    </row>
    <row r="15" spans="1:15" ht="13.5" customHeight="1" x14ac:dyDescent="0.25">
      <c r="A15" s="17" t="s">
        <v>20</v>
      </c>
      <c r="B15" s="76">
        <v>5516.8602000000001</v>
      </c>
      <c r="C15" s="76">
        <v>992</v>
      </c>
      <c r="D15" s="82">
        <v>17.981242301599998</v>
      </c>
      <c r="E15" s="76">
        <v>66394</v>
      </c>
      <c r="F15" s="136">
        <v>66.929435483899994</v>
      </c>
      <c r="G15" s="72">
        <v>3.2971901275</v>
      </c>
      <c r="I15"/>
      <c r="J15"/>
      <c r="K15"/>
      <c r="L15"/>
      <c r="M15"/>
      <c r="N15"/>
      <c r="O15"/>
    </row>
    <row r="16" spans="1:15" ht="13.5" customHeight="1" x14ac:dyDescent="0.25">
      <c r="A16" s="17" t="s">
        <v>21</v>
      </c>
      <c r="B16" s="76">
        <v>5798.0177000000003</v>
      </c>
      <c r="C16" s="76">
        <v>1180</v>
      </c>
      <c r="D16" s="82">
        <v>20.351783334499999</v>
      </c>
      <c r="E16" s="76">
        <v>93262</v>
      </c>
      <c r="F16" s="136">
        <v>79.035593220300001</v>
      </c>
      <c r="G16" s="72">
        <v>4.4068911477999997</v>
      </c>
      <c r="I16"/>
      <c r="J16"/>
      <c r="K16"/>
      <c r="L16"/>
      <c r="M16"/>
      <c r="N16"/>
      <c r="O16"/>
    </row>
    <row r="17" spans="1:15" ht="13.5" customHeight="1" x14ac:dyDescent="0.25">
      <c r="A17" s="17" t="s">
        <v>22</v>
      </c>
      <c r="B17" s="76">
        <v>11536.557000000001</v>
      </c>
      <c r="C17" s="76">
        <v>2489</v>
      </c>
      <c r="D17" s="82">
        <v>21.574894485400002</v>
      </c>
      <c r="E17" s="76">
        <v>198696</v>
      </c>
      <c r="F17" s="136">
        <v>79.829650462000004</v>
      </c>
      <c r="G17" s="72">
        <v>4.7186747549000003</v>
      </c>
      <c r="I17"/>
      <c r="J17"/>
      <c r="K17"/>
      <c r="L17"/>
      <c r="M17"/>
      <c r="N17"/>
      <c r="O17"/>
    </row>
    <row r="18" spans="1:15" ht="13.5" customHeight="1" x14ac:dyDescent="0.25">
      <c r="A18" s="17" t="s">
        <v>23</v>
      </c>
      <c r="B18" s="76">
        <v>5307.2641999999996</v>
      </c>
      <c r="C18" s="76">
        <v>1225</v>
      </c>
      <c r="D18" s="82">
        <v>23.081571857699998</v>
      </c>
      <c r="E18" s="76">
        <v>89724</v>
      </c>
      <c r="F18" s="136">
        <v>73.244081632700002</v>
      </c>
      <c r="G18" s="72">
        <v>4.6317494064</v>
      </c>
      <c r="I18"/>
      <c r="J18"/>
      <c r="K18"/>
      <c r="L18"/>
      <c r="M18"/>
      <c r="N18"/>
      <c r="O18"/>
    </row>
    <row r="19" spans="1:15" ht="13.5" customHeight="1" x14ac:dyDescent="0.25">
      <c r="A19" s="17" t="s">
        <v>24</v>
      </c>
      <c r="B19" s="76">
        <v>9022.6951000000008</v>
      </c>
      <c r="C19" s="76">
        <v>2250</v>
      </c>
      <c r="D19" s="82">
        <v>24.937116627200002</v>
      </c>
      <c r="E19" s="76">
        <v>179748</v>
      </c>
      <c r="F19" s="136">
        <v>79.888000000000005</v>
      </c>
      <c r="G19" s="72">
        <v>5.4580174605999998</v>
      </c>
      <c r="I19"/>
      <c r="J19"/>
      <c r="K19"/>
      <c r="L19"/>
      <c r="M19"/>
      <c r="N19"/>
      <c r="O19"/>
    </row>
    <row r="20" spans="1:15" ht="13.5" customHeight="1" x14ac:dyDescent="0.25">
      <c r="A20" s="17" t="s">
        <v>25</v>
      </c>
      <c r="B20" s="76">
        <v>10751.869500000001</v>
      </c>
      <c r="C20" s="76">
        <v>2821</v>
      </c>
      <c r="D20" s="82">
        <v>26.237297615999999</v>
      </c>
      <c r="E20" s="76">
        <v>229579</v>
      </c>
      <c r="F20" s="136">
        <v>81.382133995000004</v>
      </c>
      <c r="G20" s="72">
        <v>5.8499925211999999</v>
      </c>
      <c r="I20"/>
      <c r="J20"/>
      <c r="K20"/>
      <c r="L20"/>
      <c r="M20"/>
      <c r="N20"/>
      <c r="O20"/>
    </row>
    <row r="21" spans="1:15" ht="13.5" customHeight="1" x14ac:dyDescent="0.25">
      <c r="A21"/>
      <c r="B21"/>
      <c r="C21"/>
      <c r="D21"/>
      <c r="E21"/>
      <c r="F21"/>
      <c r="G21"/>
      <c r="H21"/>
      <c r="I21"/>
      <c r="J21"/>
      <c r="K21"/>
    </row>
    <row r="22" spans="1:15" ht="13.5" customHeight="1" x14ac:dyDescent="0.25">
      <c r="A22"/>
      <c r="B22"/>
      <c r="C22"/>
      <c r="D22"/>
      <c r="E22"/>
      <c r="F22"/>
      <c r="G22"/>
      <c r="H22"/>
      <c r="I22"/>
      <c r="J22"/>
      <c r="K22"/>
    </row>
    <row r="23" spans="1:15" ht="13.5" customHeight="1" x14ac:dyDescent="0.25">
      <c r="A23"/>
      <c r="B23"/>
      <c r="C23"/>
      <c r="D23"/>
      <c r="E23"/>
      <c r="F23"/>
      <c r="G23"/>
      <c r="H23"/>
      <c r="I23"/>
      <c r="J23"/>
      <c r="K23"/>
    </row>
    <row r="24" spans="1:15" ht="13.5" customHeight="1" x14ac:dyDescent="0.25">
      <c r="A24"/>
      <c r="B24"/>
      <c r="C24"/>
      <c r="D24"/>
      <c r="E24"/>
      <c r="F24"/>
      <c r="G24"/>
      <c r="H24"/>
      <c r="I24"/>
      <c r="J24"/>
      <c r="K24"/>
    </row>
    <row r="25" spans="1:15" ht="13.5" customHeight="1" x14ac:dyDescent="0.25">
      <c r="A25"/>
      <c r="B25"/>
      <c r="C25"/>
      <c r="D25"/>
      <c r="E25"/>
      <c r="F25"/>
      <c r="G25"/>
      <c r="H25"/>
      <c r="I25"/>
      <c r="J25"/>
      <c r="K25"/>
    </row>
    <row r="26" spans="1:15" ht="13.5" customHeight="1" x14ac:dyDescent="0.25">
      <c r="A26"/>
      <c r="B26"/>
      <c r="C26"/>
      <c r="D26"/>
      <c r="E26"/>
      <c r="F26"/>
      <c r="G26"/>
      <c r="H26"/>
      <c r="I26"/>
      <c r="J26"/>
      <c r="K26"/>
    </row>
    <row r="27" spans="1:15" ht="13.5" customHeight="1" x14ac:dyDescent="0.25">
      <c r="A27"/>
      <c r="B27"/>
      <c r="C27"/>
      <c r="D27"/>
      <c r="E27"/>
      <c r="F27"/>
      <c r="G27"/>
      <c r="H27"/>
      <c r="I27"/>
      <c r="J27"/>
      <c r="K27"/>
    </row>
    <row r="28" spans="1:15" ht="13.5" customHeight="1" x14ac:dyDescent="0.25">
      <c r="A28"/>
      <c r="B28"/>
      <c r="C28"/>
      <c r="D28"/>
      <c r="E28"/>
      <c r="F28"/>
      <c r="G28"/>
      <c r="H28"/>
      <c r="I28"/>
      <c r="J28"/>
      <c r="K28"/>
    </row>
    <row r="29" spans="1:15" ht="13.5" customHeight="1" x14ac:dyDescent="0.25">
      <c r="A29"/>
      <c r="B29"/>
      <c r="C29"/>
      <c r="D29"/>
      <c r="E29"/>
      <c r="F29"/>
      <c r="G29"/>
      <c r="H29"/>
      <c r="I29"/>
      <c r="J29"/>
      <c r="K29"/>
    </row>
    <row r="30" spans="1:15" ht="13.5" customHeight="1" x14ac:dyDescent="0.25">
      <c r="A30"/>
      <c r="B30"/>
      <c r="C30"/>
      <c r="D30"/>
      <c r="E30"/>
      <c r="F30"/>
      <c r="G30"/>
      <c r="H30"/>
      <c r="I30"/>
      <c r="J30"/>
      <c r="K30"/>
    </row>
    <row r="31" spans="1:15" ht="13.5" customHeight="1" x14ac:dyDescent="0.25">
      <c r="A31"/>
      <c r="B31"/>
      <c r="C31"/>
      <c r="D31"/>
      <c r="E31"/>
      <c r="F31"/>
      <c r="G31"/>
      <c r="H31"/>
      <c r="I31"/>
      <c r="J31"/>
      <c r="K31"/>
    </row>
    <row r="32" spans="1:15" ht="13.5" customHeight="1" x14ac:dyDescent="0.25">
      <c r="A32"/>
      <c r="B32"/>
      <c r="C32"/>
      <c r="D32"/>
      <c r="E32"/>
      <c r="F32"/>
      <c r="G32"/>
      <c r="H32"/>
      <c r="I32"/>
      <c r="J32"/>
      <c r="K32"/>
    </row>
    <row r="33" spans="1:11" ht="13.5" customHeight="1" x14ac:dyDescent="0.25">
      <c r="A33"/>
      <c r="B33"/>
      <c r="C33"/>
      <c r="D33"/>
      <c r="E33"/>
      <c r="F33"/>
      <c r="G33"/>
      <c r="H33"/>
      <c r="I33"/>
      <c r="J33"/>
      <c r="K33"/>
    </row>
    <row r="34" spans="1:11" ht="13.5" customHeight="1" x14ac:dyDescent="0.25">
      <c r="A34"/>
      <c r="B34"/>
      <c r="C34"/>
      <c r="D34"/>
      <c r="E34"/>
      <c r="F34"/>
      <c r="G34"/>
      <c r="H34"/>
      <c r="I34"/>
      <c r="J34"/>
      <c r="K34"/>
    </row>
    <row r="35" spans="1:11" ht="13.5" customHeight="1" x14ac:dyDescent="0.25">
      <c r="A35"/>
      <c r="B35"/>
      <c r="C35"/>
      <c r="D35"/>
      <c r="E35"/>
      <c r="F35"/>
      <c r="G35"/>
      <c r="H35"/>
      <c r="I35"/>
      <c r="J35"/>
      <c r="K35"/>
    </row>
    <row r="36" spans="1:11" ht="13.5" customHeight="1" x14ac:dyDescent="0.25">
      <c r="A36"/>
      <c r="B36"/>
      <c r="C36"/>
      <c r="D36"/>
      <c r="E36"/>
      <c r="F36"/>
      <c r="G36"/>
      <c r="H36"/>
      <c r="I36"/>
      <c r="J36"/>
      <c r="K36"/>
    </row>
    <row r="37" spans="1:11" ht="13.5" customHeight="1" x14ac:dyDescent="0.25">
      <c r="A37"/>
      <c r="B37"/>
      <c r="C37"/>
      <c r="D37"/>
      <c r="E37"/>
      <c r="F37"/>
      <c r="G37"/>
      <c r="H37"/>
      <c r="I37"/>
      <c r="J37"/>
      <c r="K37"/>
    </row>
    <row r="38" spans="1:11" ht="13.5" customHeight="1" x14ac:dyDescent="0.25">
      <c r="A38"/>
      <c r="B38"/>
      <c r="C38"/>
      <c r="D38"/>
      <c r="E38"/>
      <c r="F38"/>
      <c r="G38"/>
      <c r="H38"/>
      <c r="I38"/>
      <c r="J38"/>
      <c r="K38"/>
    </row>
    <row r="39" spans="1:11" ht="13.5" customHeight="1" x14ac:dyDescent="0.25">
      <c r="A39"/>
      <c r="B39"/>
      <c r="C39"/>
      <c r="D39"/>
      <c r="E39"/>
      <c r="F39"/>
      <c r="G39"/>
      <c r="H39"/>
      <c r="I39"/>
      <c r="J39"/>
      <c r="K39"/>
    </row>
    <row r="40" spans="1:11" ht="13.5" customHeight="1" x14ac:dyDescent="0.25">
      <c r="A40"/>
      <c r="B40"/>
      <c r="C40"/>
      <c r="D40"/>
      <c r="E40"/>
      <c r="F40"/>
      <c r="G40"/>
      <c r="H40"/>
      <c r="I40"/>
      <c r="J40"/>
      <c r="K40"/>
    </row>
    <row r="41" spans="1:11" ht="13.5" customHeight="1" x14ac:dyDescent="0.25">
      <c r="A41"/>
      <c r="B41"/>
      <c r="C41"/>
      <c r="D41"/>
      <c r="E41"/>
      <c r="F41"/>
      <c r="G41"/>
      <c r="H41"/>
      <c r="I41"/>
      <c r="J41"/>
      <c r="K41"/>
    </row>
    <row r="42" spans="1:11" ht="13.5" customHeight="1" x14ac:dyDescent="0.25">
      <c r="A42"/>
      <c r="B42"/>
      <c r="C42"/>
      <c r="D42"/>
      <c r="E42"/>
      <c r="F42"/>
      <c r="G42"/>
      <c r="H42"/>
      <c r="I42"/>
      <c r="J42"/>
      <c r="K42"/>
    </row>
    <row r="43" spans="1:11" ht="13.5" customHeight="1" x14ac:dyDescent="0.25">
      <c r="A43"/>
      <c r="B43"/>
      <c r="C43"/>
      <c r="D43"/>
      <c r="E43"/>
      <c r="F43"/>
      <c r="G43"/>
      <c r="H43"/>
      <c r="I43"/>
      <c r="J43"/>
      <c r="K43"/>
    </row>
    <row r="44" spans="1:11" ht="13.5" customHeight="1" x14ac:dyDescent="0.25">
      <c r="A44"/>
      <c r="B44"/>
      <c r="C44"/>
      <c r="D44"/>
      <c r="E44"/>
      <c r="F44"/>
      <c r="G44"/>
      <c r="H44"/>
      <c r="I44"/>
      <c r="J44"/>
      <c r="K44"/>
    </row>
    <row r="45" spans="1:11" ht="13.5" customHeight="1" x14ac:dyDescent="0.25">
      <c r="A45"/>
      <c r="B45"/>
      <c r="C45"/>
      <c r="D45"/>
      <c r="E45"/>
      <c r="F45"/>
      <c r="G45"/>
      <c r="H45"/>
      <c r="I45"/>
      <c r="J45"/>
      <c r="K45"/>
    </row>
    <row r="46" spans="1:11" ht="13.5" customHeight="1" x14ac:dyDescent="0.25">
      <c r="A46"/>
      <c r="B46"/>
      <c r="C46"/>
      <c r="D46"/>
      <c r="E46"/>
      <c r="F46"/>
      <c r="G46"/>
      <c r="H46"/>
      <c r="I46"/>
      <c r="J46"/>
      <c r="K46"/>
    </row>
    <row r="47" spans="1:11" ht="13.5" customHeight="1" x14ac:dyDescent="0.25">
      <c r="A47"/>
      <c r="B47"/>
      <c r="C47"/>
      <c r="D47"/>
      <c r="E47"/>
      <c r="F47"/>
      <c r="G47"/>
      <c r="H47"/>
      <c r="I47"/>
      <c r="J47"/>
      <c r="K47"/>
    </row>
    <row r="48" spans="1:11" ht="13.5" customHeight="1" x14ac:dyDescent="0.25">
      <c r="A48"/>
      <c r="B48"/>
      <c r="C48"/>
      <c r="D48"/>
      <c r="E48"/>
      <c r="F48"/>
      <c r="G48"/>
      <c r="H48"/>
      <c r="I48"/>
      <c r="J48"/>
      <c r="K48"/>
    </row>
    <row r="49" spans="1:11" ht="13.5" customHeight="1" x14ac:dyDescent="0.25">
      <c r="A49"/>
      <c r="B49"/>
      <c r="C49"/>
      <c r="D49"/>
      <c r="E49"/>
      <c r="F49"/>
      <c r="G49"/>
      <c r="H49"/>
      <c r="I49"/>
      <c r="J49"/>
      <c r="K49"/>
    </row>
    <row r="50" spans="1:11" ht="13.5" customHeight="1" x14ac:dyDescent="0.25">
      <c r="A50"/>
      <c r="B50"/>
      <c r="C50"/>
      <c r="D50"/>
      <c r="E50"/>
      <c r="F50"/>
      <c r="G50"/>
      <c r="H50"/>
      <c r="I50"/>
      <c r="J50"/>
      <c r="K50"/>
    </row>
    <row r="51" spans="1:11" ht="13.5" customHeight="1" x14ac:dyDescent="0.25">
      <c r="A51"/>
      <c r="B51"/>
      <c r="C51"/>
      <c r="D51"/>
      <c r="E51"/>
      <c r="F51"/>
      <c r="G51"/>
      <c r="H51"/>
      <c r="I51"/>
      <c r="J51"/>
      <c r="K51"/>
    </row>
    <row r="52" spans="1:11" ht="13.5" customHeight="1" x14ac:dyDescent="0.25">
      <c r="A52"/>
      <c r="B52"/>
      <c r="C52"/>
      <c r="D52"/>
      <c r="E52"/>
      <c r="F52"/>
      <c r="G52"/>
      <c r="H52"/>
      <c r="I52"/>
      <c r="J52"/>
      <c r="K52"/>
    </row>
    <row r="53" spans="1:11" ht="13.5" customHeight="1" x14ac:dyDescent="0.25">
      <c r="A53"/>
      <c r="B53"/>
      <c r="C53"/>
      <c r="D53"/>
      <c r="E53"/>
      <c r="F53"/>
      <c r="G53"/>
      <c r="H53"/>
      <c r="I53"/>
      <c r="J53"/>
      <c r="K53"/>
    </row>
    <row r="54" spans="1:11" ht="13.5" customHeight="1" x14ac:dyDescent="0.25">
      <c r="A54"/>
      <c r="B54"/>
      <c r="C54"/>
      <c r="D54"/>
      <c r="E54"/>
      <c r="F54"/>
      <c r="G54"/>
      <c r="H54"/>
      <c r="I54"/>
      <c r="J54"/>
      <c r="K54"/>
    </row>
    <row r="55" spans="1:11" ht="13.5" customHeight="1" x14ac:dyDescent="0.25">
      <c r="A55"/>
      <c r="B55"/>
      <c r="C55"/>
      <c r="D55"/>
      <c r="E55"/>
      <c r="F55"/>
      <c r="G55"/>
      <c r="H55"/>
      <c r="I55"/>
      <c r="J55"/>
      <c r="K55"/>
    </row>
    <row r="56" spans="1:11" ht="13.5" customHeight="1" x14ac:dyDescent="0.25">
      <c r="A56"/>
      <c r="B56"/>
      <c r="C56"/>
      <c r="D56"/>
      <c r="E56"/>
      <c r="F56"/>
      <c r="G56"/>
      <c r="H56"/>
      <c r="I56"/>
      <c r="J56"/>
      <c r="K56"/>
    </row>
    <row r="57" spans="1:11" ht="13.5" customHeight="1" x14ac:dyDescent="0.25">
      <c r="A57"/>
      <c r="B57"/>
      <c r="C57"/>
      <c r="D57"/>
      <c r="E57"/>
      <c r="F57"/>
      <c r="G57"/>
      <c r="H57"/>
      <c r="I57"/>
      <c r="J57"/>
      <c r="K57"/>
    </row>
    <row r="58" spans="1:11" ht="13.5" customHeight="1" x14ac:dyDescent="0.25">
      <c r="A58"/>
      <c r="B58"/>
      <c r="C58"/>
      <c r="D58"/>
      <c r="E58"/>
      <c r="F58"/>
      <c r="G58"/>
      <c r="H58"/>
      <c r="I58"/>
      <c r="J58"/>
      <c r="K58"/>
    </row>
    <row r="59" spans="1:11" ht="13.5" customHeight="1" x14ac:dyDescent="0.25">
      <c r="A59"/>
      <c r="B59"/>
      <c r="C59"/>
      <c r="D59"/>
      <c r="E59"/>
      <c r="F59"/>
      <c r="G59"/>
      <c r="H59"/>
      <c r="I59"/>
      <c r="J59"/>
      <c r="K59"/>
    </row>
    <row r="60" spans="1:11" ht="13.5" customHeight="1" x14ac:dyDescent="0.25">
      <c r="A60"/>
      <c r="B60"/>
      <c r="C60"/>
      <c r="D60"/>
      <c r="E60"/>
      <c r="F60"/>
      <c r="G60"/>
      <c r="H60"/>
      <c r="I60"/>
      <c r="J60"/>
      <c r="K60"/>
    </row>
    <row r="61" spans="1:11" ht="13.5" customHeight="1" x14ac:dyDescent="0.25">
      <c r="A61"/>
      <c r="B61"/>
      <c r="C61"/>
      <c r="D61"/>
      <c r="E61"/>
      <c r="F61"/>
      <c r="G61"/>
      <c r="H61"/>
      <c r="I61"/>
      <c r="J61"/>
      <c r="K61"/>
    </row>
    <row r="62" spans="1:11" ht="13.5" customHeight="1" x14ac:dyDescent="0.25">
      <c r="A62"/>
      <c r="B62"/>
      <c r="C62"/>
      <c r="D62"/>
      <c r="E62"/>
      <c r="F62"/>
      <c r="G62"/>
      <c r="H62"/>
      <c r="I62"/>
      <c r="J62"/>
      <c r="K62"/>
    </row>
    <row r="63" spans="1:11" ht="13.5" customHeight="1" x14ac:dyDescent="0.25">
      <c r="A63"/>
      <c r="B63"/>
      <c r="C63"/>
      <c r="D63"/>
      <c r="E63"/>
      <c r="F63"/>
      <c r="G63"/>
      <c r="H63"/>
      <c r="I63"/>
      <c r="J63"/>
      <c r="K63"/>
    </row>
    <row r="64" spans="1:11" ht="13.5" customHeight="1" x14ac:dyDescent="0.25">
      <c r="A64"/>
      <c r="B64"/>
      <c r="C64"/>
      <c r="D64"/>
      <c r="E64"/>
      <c r="F64"/>
      <c r="G64"/>
      <c r="H64"/>
      <c r="I64"/>
      <c r="J64"/>
      <c r="K64"/>
    </row>
    <row r="65" spans="1:11" ht="13.5" customHeight="1" x14ac:dyDescent="0.25">
      <c r="A65"/>
      <c r="B65"/>
      <c r="C65"/>
      <c r="D65"/>
      <c r="E65"/>
      <c r="F65"/>
      <c r="G65"/>
      <c r="H65"/>
      <c r="I65"/>
      <c r="J65"/>
      <c r="K65"/>
    </row>
    <row r="66" spans="1:11" ht="13.5" customHeight="1" x14ac:dyDescent="0.25">
      <c r="A66"/>
      <c r="B66"/>
      <c r="C66"/>
      <c r="D66"/>
      <c r="E66"/>
      <c r="F66"/>
      <c r="G66"/>
      <c r="H66"/>
      <c r="I66"/>
      <c r="J66"/>
      <c r="K66"/>
    </row>
    <row r="67" spans="1:11" ht="13.5" customHeight="1" x14ac:dyDescent="0.25">
      <c r="A67"/>
      <c r="B67"/>
      <c r="C67"/>
      <c r="D67"/>
      <c r="E67"/>
      <c r="F67"/>
      <c r="G67"/>
      <c r="H67"/>
      <c r="I67"/>
      <c r="J67"/>
      <c r="K67"/>
    </row>
    <row r="68" spans="1:11" ht="13.5" customHeight="1" x14ac:dyDescent="0.25">
      <c r="A68"/>
      <c r="B68"/>
      <c r="C68"/>
      <c r="D68"/>
      <c r="E68"/>
      <c r="F68"/>
      <c r="G68"/>
      <c r="H68"/>
      <c r="I68"/>
      <c r="J68"/>
      <c r="K68"/>
    </row>
    <row r="69" spans="1:11" ht="13.5" customHeight="1" x14ac:dyDescent="0.25">
      <c r="A69"/>
      <c r="B69"/>
      <c r="C69"/>
      <c r="D69"/>
      <c r="E69"/>
      <c r="F69"/>
      <c r="G69"/>
      <c r="H69"/>
      <c r="I69"/>
      <c r="J69"/>
      <c r="K69"/>
    </row>
    <row r="70" spans="1:11" ht="13.5" customHeight="1" x14ac:dyDescent="0.25">
      <c r="A70"/>
      <c r="B70"/>
      <c r="C70"/>
      <c r="D70"/>
      <c r="E70"/>
      <c r="F70"/>
      <c r="G70"/>
      <c r="H70"/>
      <c r="I70"/>
      <c r="J70"/>
      <c r="K70"/>
    </row>
    <row r="71" spans="1:11" ht="13.5" customHeight="1" x14ac:dyDescent="0.25">
      <c r="A71"/>
      <c r="B71"/>
      <c r="C71"/>
      <c r="D71"/>
      <c r="E71"/>
      <c r="F71"/>
      <c r="G71"/>
      <c r="H71"/>
      <c r="I71"/>
      <c r="J71"/>
      <c r="K71"/>
    </row>
    <row r="72" spans="1:11" ht="13.5" customHeight="1" x14ac:dyDescent="0.25">
      <c r="A72"/>
      <c r="B72"/>
      <c r="C72"/>
      <c r="D72"/>
      <c r="E72"/>
      <c r="F72"/>
      <c r="G72"/>
      <c r="H72"/>
      <c r="I72"/>
      <c r="J72"/>
      <c r="K72"/>
    </row>
    <row r="73" spans="1:11" ht="13.5" customHeight="1" x14ac:dyDescent="0.25">
      <c r="A73"/>
      <c r="B73"/>
      <c r="C73"/>
      <c r="D73"/>
      <c r="E73"/>
      <c r="F73"/>
      <c r="G73"/>
      <c r="H73"/>
      <c r="I73"/>
      <c r="J73"/>
      <c r="K73"/>
    </row>
    <row r="74" spans="1:11" ht="13.5" customHeight="1" x14ac:dyDescent="0.25">
      <c r="A74"/>
      <c r="B74"/>
      <c r="C74"/>
      <c r="D74"/>
      <c r="E74"/>
      <c r="F74"/>
      <c r="G74"/>
      <c r="H74"/>
      <c r="I74"/>
      <c r="J74"/>
      <c r="K74"/>
    </row>
    <row r="75" spans="1:11" ht="13.5" customHeight="1" x14ac:dyDescent="0.25">
      <c r="A75"/>
      <c r="B75"/>
      <c r="C75"/>
      <c r="D75"/>
      <c r="E75"/>
      <c r="F75"/>
      <c r="G75"/>
      <c r="H75"/>
      <c r="I75"/>
      <c r="J75"/>
      <c r="K75"/>
    </row>
    <row r="76" spans="1:11" ht="13.5" customHeight="1" x14ac:dyDescent="0.25">
      <c r="A76"/>
      <c r="B76"/>
      <c r="C76"/>
      <c r="D76"/>
      <c r="E76"/>
      <c r="F76"/>
      <c r="G76"/>
      <c r="H76"/>
      <c r="I76"/>
      <c r="J76"/>
      <c r="K76"/>
    </row>
    <row r="77" spans="1:11" ht="13.5" customHeight="1" x14ac:dyDescent="0.25">
      <c r="A77"/>
      <c r="B77"/>
      <c r="C77"/>
      <c r="D77"/>
      <c r="E77"/>
      <c r="F77"/>
      <c r="G77"/>
      <c r="H77"/>
      <c r="I77"/>
      <c r="J77"/>
      <c r="K77"/>
    </row>
    <row r="78" spans="1:11" ht="13.5" customHeight="1" x14ac:dyDescent="0.25">
      <c r="A78"/>
      <c r="B78"/>
      <c r="C78"/>
      <c r="D78"/>
      <c r="E78"/>
      <c r="F78"/>
      <c r="G78"/>
      <c r="H78"/>
      <c r="I78"/>
      <c r="J78"/>
      <c r="K78"/>
    </row>
    <row r="79" spans="1:11" ht="13.5" customHeight="1" x14ac:dyDescent="0.25">
      <c r="A79"/>
      <c r="B79"/>
      <c r="C79"/>
      <c r="D79"/>
      <c r="E79"/>
      <c r="F79"/>
      <c r="G79"/>
      <c r="H79"/>
      <c r="I79"/>
      <c r="J79"/>
      <c r="K79"/>
    </row>
    <row r="80" spans="1:11" ht="13.5" customHeight="1" x14ac:dyDescent="0.25">
      <c r="A80"/>
      <c r="B80"/>
      <c r="C80"/>
      <c r="D80"/>
      <c r="E80"/>
      <c r="F80"/>
      <c r="G80"/>
      <c r="H80"/>
      <c r="I80"/>
      <c r="J80"/>
      <c r="K80"/>
    </row>
    <row r="81" spans="1:11" ht="13.5" customHeight="1" x14ac:dyDescent="0.25">
      <c r="A81"/>
      <c r="B81"/>
      <c r="C81"/>
      <c r="D81"/>
      <c r="E81"/>
      <c r="F81"/>
      <c r="G81"/>
      <c r="H81"/>
      <c r="I81"/>
      <c r="J81"/>
      <c r="K81"/>
    </row>
    <row r="82" spans="1:11" ht="13.5" customHeight="1" x14ac:dyDescent="0.25">
      <c r="A82"/>
      <c r="B82"/>
      <c r="C82"/>
      <c r="D82"/>
      <c r="E82"/>
      <c r="F82"/>
      <c r="G82"/>
      <c r="H82"/>
      <c r="I82"/>
      <c r="J82"/>
      <c r="K82"/>
    </row>
    <row r="83" spans="1:11" ht="13.5" customHeight="1" x14ac:dyDescent="0.25">
      <c r="A83"/>
      <c r="B83"/>
      <c r="C83"/>
      <c r="D83"/>
      <c r="E83"/>
      <c r="F83"/>
      <c r="G83"/>
      <c r="H83"/>
      <c r="I83"/>
      <c r="J83"/>
      <c r="K83"/>
    </row>
    <row r="84" spans="1:11" ht="13.5" customHeight="1" x14ac:dyDescent="0.25">
      <c r="A84"/>
      <c r="B84"/>
      <c r="C84"/>
      <c r="D84"/>
      <c r="E84"/>
      <c r="F84"/>
      <c r="G84"/>
      <c r="H84"/>
      <c r="I84"/>
      <c r="J84"/>
      <c r="K84"/>
    </row>
    <row r="85" spans="1:11" ht="13.5" customHeight="1" x14ac:dyDescent="0.25">
      <c r="A85"/>
      <c r="B85"/>
      <c r="C85"/>
      <c r="D85"/>
      <c r="E85"/>
      <c r="F85"/>
      <c r="G85"/>
      <c r="H85"/>
      <c r="I85"/>
      <c r="J85"/>
      <c r="K85"/>
    </row>
    <row r="86" spans="1:11" ht="13.5" customHeight="1" x14ac:dyDescent="0.25">
      <c r="A86"/>
      <c r="B86"/>
      <c r="C86"/>
      <c r="D86"/>
      <c r="E86"/>
      <c r="F86"/>
      <c r="G86"/>
      <c r="H86"/>
      <c r="I86"/>
      <c r="J86"/>
      <c r="K86"/>
    </row>
    <row r="87" spans="1:11" ht="13.5" customHeight="1" x14ac:dyDescent="0.25">
      <c r="A87"/>
      <c r="B87"/>
      <c r="C87"/>
      <c r="D87"/>
      <c r="E87"/>
      <c r="F87"/>
      <c r="G87"/>
      <c r="H87"/>
      <c r="I87"/>
      <c r="J87"/>
      <c r="K87"/>
    </row>
    <row r="88" spans="1:11" ht="13.5" customHeight="1" x14ac:dyDescent="0.25">
      <c r="A88"/>
      <c r="B88"/>
      <c r="C88"/>
      <c r="D88"/>
      <c r="E88"/>
      <c r="F88"/>
      <c r="G88"/>
      <c r="H88"/>
      <c r="I88"/>
      <c r="J88"/>
      <c r="K88"/>
    </row>
    <row r="89" spans="1:11" ht="13.5" customHeight="1" x14ac:dyDescent="0.25">
      <c r="A89"/>
      <c r="B89"/>
      <c r="C89"/>
      <c r="D89"/>
      <c r="E89"/>
      <c r="F89"/>
      <c r="G89"/>
      <c r="H89"/>
      <c r="I89"/>
      <c r="J89"/>
      <c r="K89"/>
    </row>
    <row r="90" spans="1:11" ht="13.5" customHeight="1" x14ac:dyDescent="0.25">
      <c r="A90"/>
      <c r="B90"/>
      <c r="C90"/>
      <c r="D90"/>
      <c r="E90"/>
      <c r="F90"/>
      <c r="G90"/>
      <c r="H90"/>
      <c r="I90"/>
      <c r="J90"/>
      <c r="K90"/>
    </row>
    <row r="91" spans="1:11" ht="13.5" customHeight="1" x14ac:dyDescent="0.25">
      <c r="A91"/>
      <c r="B91"/>
      <c r="C91"/>
      <c r="D91"/>
      <c r="E91"/>
      <c r="F91"/>
      <c r="G91"/>
      <c r="H91"/>
      <c r="I91"/>
      <c r="J91"/>
      <c r="K91"/>
    </row>
    <row r="92" spans="1:11" ht="13.5" customHeight="1" x14ac:dyDescent="0.25">
      <c r="A92"/>
      <c r="B92"/>
      <c r="C92"/>
      <c r="D92"/>
      <c r="E92"/>
      <c r="F92"/>
      <c r="G92"/>
      <c r="H92"/>
      <c r="I92"/>
      <c r="J92"/>
      <c r="K92"/>
    </row>
    <row r="93" spans="1:11" ht="13.5" customHeight="1" x14ac:dyDescent="0.25">
      <c r="A93"/>
      <c r="B93"/>
      <c r="C93"/>
      <c r="D93"/>
      <c r="E93"/>
      <c r="F93"/>
      <c r="G93"/>
      <c r="H93"/>
      <c r="I93"/>
      <c r="J93"/>
      <c r="K93"/>
    </row>
    <row r="94" spans="1:11" ht="13.5" customHeight="1" x14ac:dyDescent="0.25">
      <c r="A94"/>
      <c r="B94"/>
      <c r="C94"/>
      <c r="D94"/>
      <c r="E94"/>
      <c r="F94"/>
      <c r="G94"/>
      <c r="H94"/>
      <c r="I94"/>
      <c r="J94"/>
      <c r="K94"/>
    </row>
    <row r="95" spans="1:11" ht="13.5" customHeight="1" x14ac:dyDescent="0.25">
      <c r="A95"/>
      <c r="B95"/>
      <c r="C95"/>
      <c r="D95"/>
      <c r="E95"/>
      <c r="F95"/>
      <c r="G95"/>
      <c r="H95"/>
      <c r="I95"/>
      <c r="J95"/>
      <c r="K95"/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showGridLines="0" workbookViewId="0">
      <selection sqref="A1:F1"/>
    </sheetView>
  </sheetViews>
  <sheetFormatPr defaultRowHeight="13.5" customHeight="1" x14ac:dyDescent="0.25"/>
  <cols>
    <col min="1" max="1" width="38.85546875" customWidth="1"/>
    <col min="2" max="6" width="11.7109375" customWidth="1"/>
  </cols>
  <sheetData>
    <row r="1" spans="1:10" s="1" customFormat="1" ht="13.5" customHeight="1" x14ac:dyDescent="0.2">
      <c r="A1" s="167" t="s">
        <v>378</v>
      </c>
      <c r="B1" s="167"/>
      <c r="C1" s="167"/>
      <c r="D1" s="167"/>
      <c r="E1" s="167"/>
      <c r="F1" s="167"/>
    </row>
    <row r="2" spans="1:10" s="1" customFormat="1" ht="12.75" customHeight="1" x14ac:dyDescent="0.2">
      <c r="A2" s="24" t="s">
        <v>34</v>
      </c>
    </row>
    <row r="3" spans="1:10" s="1" customFormat="1" ht="12.75" customHeight="1" thickBot="1" x14ac:dyDescent="0.25"/>
    <row r="4" spans="1:10" ht="20.25" customHeight="1" x14ac:dyDescent="0.25">
      <c r="A4" s="156" t="s">
        <v>0</v>
      </c>
      <c r="B4" s="158" t="s">
        <v>1</v>
      </c>
      <c r="C4" s="160" t="s">
        <v>36</v>
      </c>
      <c r="D4" s="160"/>
      <c r="E4" s="158" t="s">
        <v>37</v>
      </c>
      <c r="F4" s="154" t="s">
        <v>38</v>
      </c>
    </row>
    <row r="5" spans="1:10" ht="59.45" customHeight="1" thickBot="1" x14ac:dyDescent="0.3">
      <c r="A5" s="157"/>
      <c r="B5" s="159"/>
      <c r="C5" s="11" t="s">
        <v>39</v>
      </c>
      <c r="D5" s="94" t="s">
        <v>40</v>
      </c>
      <c r="E5" s="159"/>
      <c r="F5" s="155"/>
    </row>
    <row r="6" spans="1:10" ht="13.5" customHeight="1" x14ac:dyDescent="0.25">
      <c r="A6" s="16" t="s">
        <v>234</v>
      </c>
      <c r="B6" s="44">
        <v>98540.273100000006</v>
      </c>
      <c r="C6" s="44">
        <v>41786.293299999998</v>
      </c>
      <c r="D6" s="44">
        <v>5.6818999999999997</v>
      </c>
      <c r="E6" s="44">
        <v>114014</v>
      </c>
      <c r="F6" s="62">
        <v>49499</v>
      </c>
    </row>
    <row r="7" spans="1:10" ht="13.5" customHeight="1" x14ac:dyDescent="0.25">
      <c r="A7" s="151" t="s">
        <v>9</v>
      </c>
      <c r="B7" s="65" t="s">
        <v>0</v>
      </c>
      <c r="C7" s="65" t="s">
        <v>0</v>
      </c>
      <c r="D7" s="65"/>
      <c r="E7" s="65" t="s">
        <v>0</v>
      </c>
      <c r="F7" s="67" t="s">
        <v>0</v>
      </c>
      <c r="I7" s="1"/>
      <c r="J7" s="106"/>
    </row>
    <row r="8" spans="1:10" ht="13.5" customHeight="1" x14ac:dyDescent="0.25">
      <c r="A8" s="17" t="s">
        <v>12</v>
      </c>
      <c r="B8" s="64">
        <v>9803.7659999999996</v>
      </c>
      <c r="C8" s="64">
        <v>6031.2061999999996</v>
      </c>
      <c r="D8" s="64" t="s">
        <v>232</v>
      </c>
      <c r="E8" s="64">
        <v>11725</v>
      </c>
      <c r="F8" s="66">
        <v>7369</v>
      </c>
      <c r="I8" s="1"/>
      <c r="J8" s="106"/>
    </row>
    <row r="9" spans="1:10" ht="13.5" customHeight="1" x14ac:dyDescent="0.25">
      <c r="A9" s="17" t="s">
        <v>13</v>
      </c>
      <c r="B9" s="64">
        <v>12878.6859</v>
      </c>
      <c r="C9" s="64">
        <v>5469.076</v>
      </c>
      <c r="D9" s="64" t="s">
        <v>405</v>
      </c>
      <c r="E9" s="64">
        <v>14794</v>
      </c>
      <c r="F9" s="66">
        <v>6468</v>
      </c>
      <c r="I9" s="1"/>
      <c r="J9" s="106"/>
    </row>
    <row r="10" spans="1:10" ht="13.5" customHeight="1" x14ac:dyDescent="0.25">
      <c r="A10" s="17" t="s">
        <v>14</v>
      </c>
      <c r="B10" s="64">
        <v>8259.6641</v>
      </c>
      <c r="C10" s="64">
        <v>3153.5268000000001</v>
      </c>
      <c r="D10" s="64" t="s">
        <v>405</v>
      </c>
      <c r="E10" s="64">
        <v>9501</v>
      </c>
      <c r="F10" s="66">
        <v>3705</v>
      </c>
      <c r="I10" s="1"/>
      <c r="J10" s="106"/>
    </row>
    <row r="11" spans="1:10" ht="13.5" customHeight="1" x14ac:dyDescent="0.25">
      <c r="A11" s="17" t="s">
        <v>15</v>
      </c>
      <c r="B11" s="64">
        <v>4290.7376999999997</v>
      </c>
      <c r="C11" s="64">
        <v>1846.9581000000001</v>
      </c>
      <c r="D11" s="64" t="s">
        <v>232</v>
      </c>
      <c r="E11" s="64">
        <v>4923</v>
      </c>
      <c r="F11" s="66">
        <v>2161</v>
      </c>
      <c r="I11" s="1"/>
      <c r="J11" s="106"/>
    </row>
    <row r="12" spans="1:10" ht="13.5" customHeight="1" x14ac:dyDescent="0.25">
      <c r="A12" s="17" t="s">
        <v>16</v>
      </c>
      <c r="B12" s="64">
        <v>1517.0171</v>
      </c>
      <c r="C12" s="64">
        <v>702.78369999999995</v>
      </c>
      <c r="D12" s="64" t="s">
        <v>405</v>
      </c>
      <c r="E12" s="64">
        <v>1792</v>
      </c>
      <c r="F12" s="66">
        <v>843</v>
      </c>
      <c r="I12" s="1"/>
      <c r="J12" s="106"/>
    </row>
    <row r="13" spans="1:10" ht="13.5" customHeight="1" x14ac:dyDescent="0.25">
      <c r="A13" s="17" t="s">
        <v>17</v>
      </c>
      <c r="B13" s="64">
        <v>4258.5047000000004</v>
      </c>
      <c r="C13" s="64">
        <v>1856.3632</v>
      </c>
      <c r="D13" s="64" t="s">
        <v>232</v>
      </c>
      <c r="E13" s="64">
        <v>5010</v>
      </c>
      <c r="F13" s="66">
        <v>2235</v>
      </c>
      <c r="I13" s="1"/>
      <c r="J13" s="106"/>
    </row>
    <row r="14" spans="1:10" ht="13.5" customHeight="1" x14ac:dyDescent="0.25">
      <c r="A14" s="17" t="s">
        <v>18</v>
      </c>
      <c r="B14" s="64">
        <v>3609.0684000000001</v>
      </c>
      <c r="C14" s="64">
        <v>1454.2466999999999</v>
      </c>
      <c r="D14" s="64" t="s">
        <v>232</v>
      </c>
      <c r="E14" s="64">
        <v>4132</v>
      </c>
      <c r="F14" s="66">
        <v>1710</v>
      </c>
      <c r="I14" s="1"/>
      <c r="J14" s="106"/>
    </row>
    <row r="15" spans="1:10" ht="13.5" customHeight="1" x14ac:dyDescent="0.25">
      <c r="A15" s="17" t="s">
        <v>19</v>
      </c>
      <c r="B15" s="64">
        <v>5989.5654999999997</v>
      </c>
      <c r="C15" s="64">
        <v>2297.8407000000002</v>
      </c>
      <c r="D15" s="64" t="s">
        <v>405</v>
      </c>
      <c r="E15" s="64">
        <v>6819</v>
      </c>
      <c r="F15" s="66">
        <v>2688</v>
      </c>
      <c r="I15" s="1"/>
      <c r="J15" s="106"/>
    </row>
    <row r="16" spans="1:10" ht="13.5" customHeight="1" x14ac:dyDescent="0.25">
      <c r="A16" s="17" t="s">
        <v>20</v>
      </c>
      <c r="B16" s="64">
        <v>5516.8602000000001</v>
      </c>
      <c r="C16" s="64">
        <v>2160.8252000000002</v>
      </c>
      <c r="D16" s="64" t="s">
        <v>405</v>
      </c>
      <c r="E16" s="64">
        <v>6260</v>
      </c>
      <c r="F16" s="66">
        <v>2487</v>
      </c>
    </row>
    <row r="17" spans="1:6" ht="13.5" customHeight="1" x14ac:dyDescent="0.25">
      <c r="A17" s="17" t="s">
        <v>21</v>
      </c>
      <c r="B17" s="64">
        <v>5798.0177000000003</v>
      </c>
      <c r="C17" s="64">
        <v>1997.7425000000001</v>
      </c>
      <c r="D17" s="64" t="s">
        <v>232</v>
      </c>
      <c r="E17" s="64">
        <v>6592</v>
      </c>
      <c r="F17" s="66">
        <v>2330</v>
      </c>
    </row>
    <row r="18" spans="1:6" ht="13.5" customHeight="1" x14ac:dyDescent="0.25">
      <c r="A18" s="17" t="s">
        <v>22</v>
      </c>
      <c r="B18" s="64">
        <v>11536.557000000001</v>
      </c>
      <c r="C18" s="64">
        <v>4875.1057000000001</v>
      </c>
      <c r="D18" s="64" t="s">
        <v>405</v>
      </c>
      <c r="E18" s="64">
        <v>13393</v>
      </c>
      <c r="F18" s="66">
        <v>5780</v>
      </c>
    </row>
    <row r="19" spans="1:6" ht="13.5" customHeight="1" x14ac:dyDescent="0.25">
      <c r="A19" s="17" t="s">
        <v>23</v>
      </c>
      <c r="B19" s="64">
        <v>5307.2641999999996</v>
      </c>
      <c r="C19" s="64">
        <v>2125.5832</v>
      </c>
      <c r="D19" s="64" t="s">
        <v>405</v>
      </c>
      <c r="E19" s="64">
        <v>6109</v>
      </c>
      <c r="F19" s="66">
        <v>2501</v>
      </c>
    </row>
    <row r="20" spans="1:6" ht="13.5" customHeight="1" x14ac:dyDescent="0.25">
      <c r="A20" s="17" t="s">
        <v>24</v>
      </c>
      <c r="B20" s="64">
        <v>9022.6951000000008</v>
      </c>
      <c r="C20" s="64">
        <v>3159.5470999999998</v>
      </c>
      <c r="D20" s="64">
        <v>1.5726</v>
      </c>
      <c r="E20" s="64">
        <v>10339</v>
      </c>
      <c r="F20" s="66">
        <v>3709</v>
      </c>
    </row>
    <row r="21" spans="1:6" ht="13.5" customHeight="1" x14ac:dyDescent="0.25">
      <c r="A21" s="17" t="s">
        <v>25</v>
      </c>
      <c r="B21" s="64">
        <v>10751.869500000001</v>
      </c>
      <c r="C21" s="64">
        <v>4655.4881999999998</v>
      </c>
      <c r="D21" s="64" t="s">
        <v>405</v>
      </c>
      <c r="E21" s="64">
        <v>12625</v>
      </c>
      <c r="F21" s="66">
        <v>5513</v>
      </c>
    </row>
    <row r="22" spans="1:6" ht="13.5" customHeight="1" x14ac:dyDescent="0.25">
      <c r="D22" s="19"/>
      <c r="E22" s="19"/>
      <c r="F22" s="19"/>
    </row>
    <row r="23" spans="1:6" ht="13.5" customHeight="1" x14ac:dyDescent="0.25">
      <c r="A23" s="42" t="s">
        <v>231</v>
      </c>
      <c r="D23" s="19"/>
      <c r="E23" s="19"/>
      <c r="F23" s="19"/>
    </row>
    <row r="24" spans="1:6" ht="13.5" customHeight="1" x14ac:dyDescent="0.25">
      <c r="A24" s="42" t="s">
        <v>239</v>
      </c>
      <c r="D24" s="19"/>
      <c r="E24" s="19"/>
      <c r="F24" s="19"/>
    </row>
    <row r="25" spans="1:6" ht="13.5" customHeight="1" x14ac:dyDescent="0.25">
      <c r="D25" s="19"/>
      <c r="E25" s="19"/>
      <c r="F25" s="19"/>
    </row>
    <row r="26" spans="1:6" ht="13.5" customHeight="1" x14ac:dyDescent="0.25">
      <c r="D26" s="19"/>
      <c r="E26" s="19"/>
      <c r="F26" s="19"/>
    </row>
    <row r="27" spans="1:6" ht="13.5" customHeight="1" x14ac:dyDescent="0.25">
      <c r="D27" s="19"/>
      <c r="E27" s="19"/>
      <c r="F27" s="19"/>
    </row>
    <row r="28" spans="1:6" ht="13.5" customHeight="1" x14ac:dyDescent="0.25">
      <c r="D28" s="19"/>
      <c r="E28" s="19"/>
      <c r="F28" s="19"/>
    </row>
    <row r="29" spans="1:6" ht="13.5" customHeight="1" x14ac:dyDescent="0.25">
      <c r="D29" s="9"/>
      <c r="E29" s="9"/>
      <c r="F29" s="9"/>
    </row>
    <row r="30" spans="1:6" ht="13.5" customHeight="1" x14ac:dyDescent="0.25">
      <c r="D30" s="19"/>
      <c r="E30" s="19"/>
      <c r="F30" s="19"/>
    </row>
    <row r="31" spans="1:6" ht="13.5" customHeight="1" x14ac:dyDescent="0.25">
      <c r="D31" s="19"/>
      <c r="E31" s="19"/>
      <c r="F31" s="19"/>
    </row>
    <row r="32" spans="1:6" ht="13.5" customHeight="1" x14ac:dyDescent="0.25">
      <c r="D32" s="19"/>
      <c r="E32" s="19"/>
      <c r="F32" s="19"/>
    </row>
    <row r="33" spans="4:6" ht="13.5" customHeight="1" x14ac:dyDescent="0.25">
      <c r="D33" s="19"/>
      <c r="E33" s="19"/>
      <c r="F33" s="19"/>
    </row>
    <row r="34" spans="4:6" ht="13.5" customHeight="1" x14ac:dyDescent="0.25">
      <c r="D34" s="19"/>
      <c r="E34" s="19"/>
      <c r="F34" s="19"/>
    </row>
    <row r="35" spans="4:6" ht="13.5" customHeight="1" x14ac:dyDescent="0.25">
      <c r="D35" s="19"/>
      <c r="E35" s="19"/>
      <c r="F35" s="19"/>
    </row>
    <row r="36" spans="4:6" ht="13.5" customHeight="1" x14ac:dyDescent="0.25">
      <c r="D36" s="19"/>
      <c r="E36" s="19"/>
      <c r="F36" s="19"/>
    </row>
    <row r="37" spans="4:6" ht="13.5" customHeight="1" x14ac:dyDescent="0.25">
      <c r="D37" s="9"/>
      <c r="E37" s="9"/>
      <c r="F37" s="9"/>
    </row>
    <row r="38" spans="4:6" ht="13.5" customHeight="1" x14ac:dyDescent="0.25">
      <c r="D38" s="19"/>
      <c r="E38" s="19"/>
      <c r="F38" s="19"/>
    </row>
    <row r="39" spans="4:6" ht="13.5" customHeight="1" x14ac:dyDescent="0.25">
      <c r="D39" s="19"/>
      <c r="E39" s="19"/>
      <c r="F39" s="19"/>
    </row>
    <row r="40" spans="4:6" ht="13.5" customHeight="1" x14ac:dyDescent="0.25">
      <c r="D40" s="19"/>
      <c r="E40" s="19"/>
      <c r="F40" s="19"/>
    </row>
    <row r="41" spans="4:6" ht="13.5" customHeight="1" x14ac:dyDescent="0.25">
      <c r="D41" s="9"/>
      <c r="E41" s="9"/>
      <c r="F41" s="9"/>
    </row>
    <row r="42" spans="4:6" ht="13.5" customHeight="1" x14ac:dyDescent="0.25">
      <c r="D42" s="19"/>
      <c r="E42" s="19"/>
      <c r="F42" s="19"/>
    </row>
    <row r="43" spans="4:6" ht="13.5" customHeight="1" x14ac:dyDescent="0.25">
      <c r="D43" s="19"/>
      <c r="E43" s="19"/>
      <c r="F43" s="19"/>
    </row>
    <row r="44" spans="4:6" ht="13.5" customHeight="1" x14ac:dyDescent="0.25">
      <c r="D44" s="19"/>
      <c r="E44" s="19"/>
      <c r="F44" s="19"/>
    </row>
    <row r="45" spans="4:6" ht="13.5" customHeight="1" x14ac:dyDescent="0.25">
      <c r="D45" s="19"/>
      <c r="E45" s="19"/>
      <c r="F45" s="19"/>
    </row>
    <row r="46" spans="4:6" ht="13.5" customHeight="1" x14ac:dyDescent="0.25">
      <c r="D46" s="19"/>
      <c r="E46" s="19"/>
      <c r="F46" s="19"/>
    </row>
    <row r="47" spans="4:6" ht="13.5" customHeight="1" x14ac:dyDescent="0.25">
      <c r="D47" s="19"/>
      <c r="E47" s="19"/>
      <c r="F47" s="19"/>
    </row>
    <row r="48" spans="4:6" ht="13.5" customHeight="1" x14ac:dyDescent="0.25">
      <c r="D48" s="19"/>
      <c r="E48" s="19"/>
      <c r="F48" s="19"/>
    </row>
    <row r="49" spans="4:6" ht="13.5" customHeight="1" x14ac:dyDescent="0.25">
      <c r="D49" s="9"/>
      <c r="E49" s="9"/>
      <c r="F49" s="9"/>
    </row>
    <row r="50" spans="4:6" ht="13.5" customHeight="1" x14ac:dyDescent="0.25">
      <c r="D50" s="19"/>
      <c r="E50" s="19"/>
      <c r="F50" s="19"/>
    </row>
    <row r="51" spans="4:6" ht="13.5" customHeight="1" x14ac:dyDescent="0.25">
      <c r="D51" s="19"/>
      <c r="E51" s="19"/>
      <c r="F51" s="19"/>
    </row>
    <row r="52" spans="4:6" ht="13.5" customHeight="1" x14ac:dyDescent="0.25">
      <c r="D52" s="19"/>
      <c r="E52" s="19"/>
      <c r="F52" s="19"/>
    </row>
    <row r="53" spans="4:6" ht="13.5" customHeight="1" x14ac:dyDescent="0.25">
      <c r="D53" s="19"/>
      <c r="E53" s="19"/>
      <c r="F53" s="19"/>
    </row>
    <row r="54" spans="4:6" ht="13.5" customHeight="1" x14ac:dyDescent="0.25">
      <c r="D54" s="9"/>
      <c r="E54" s="9"/>
      <c r="F54" s="9"/>
    </row>
    <row r="55" spans="4:6" ht="13.5" customHeight="1" x14ac:dyDescent="0.25">
      <c r="D55" s="19"/>
      <c r="E55" s="19"/>
      <c r="F55" s="19"/>
    </row>
    <row r="56" spans="4:6" ht="13.5" customHeight="1" x14ac:dyDescent="0.25">
      <c r="D56" s="19"/>
      <c r="E56" s="19"/>
      <c r="F56" s="19"/>
    </row>
    <row r="57" spans="4:6" ht="13.5" customHeight="1" x14ac:dyDescent="0.25">
      <c r="D57" s="19"/>
      <c r="E57" s="19"/>
      <c r="F57" s="19"/>
    </row>
    <row r="58" spans="4:6" ht="13.5" customHeight="1" x14ac:dyDescent="0.25">
      <c r="D58" s="19"/>
      <c r="E58" s="19"/>
      <c r="F58" s="19"/>
    </row>
    <row r="59" spans="4:6" ht="13.5" customHeight="1" x14ac:dyDescent="0.25">
      <c r="D59" s="19"/>
      <c r="E59" s="19"/>
      <c r="F59" s="19"/>
    </row>
    <row r="60" spans="4:6" ht="13.5" customHeight="1" x14ac:dyDescent="0.25">
      <c r="D60" s="9"/>
      <c r="E60" s="9"/>
      <c r="F60" s="9"/>
    </row>
    <row r="61" spans="4:6" ht="13.5" customHeight="1" x14ac:dyDescent="0.25">
      <c r="D61" s="19"/>
      <c r="E61" s="19"/>
      <c r="F61" s="19"/>
    </row>
    <row r="62" spans="4:6" ht="13.5" customHeight="1" x14ac:dyDescent="0.25">
      <c r="D62" s="19"/>
      <c r="E62" s="19"/>
      <c r="F62" s="19"/>
    </row>
    <row r="63" spans="4:6" ht="13.5" customHeight="1" x14ac:dyDescent="0.25">
      <c r="D63" s="19"/>
      <c r="E63" s="19"/>
      <c r="F63" s="19"/>
    </row>
    <row r="64" spans="4:6" ht="13.5" customHeight="1" x14ac:dyDescent="0.25">
      <c r="D64" s="19"/>
      <c r="E64" s="19"/>
      <c r="F64" s="19"/>
    </row>
    <row r="65" spans="4:6" ht="13.5" customHeight="1" x14ac:dyDescent="0.25">
      <c r="D65" s="9"/>
      <c r="E65" s="9"/>
      <c r="F65" s="9"/>
    </row>
    <row r="66" spans="4:6" ht="13.5" customHeight="1" x14ac:dyDescent="0.25">
      <c r="D66" s="19"/>
      <c r="E66" s="19"/>
      <c r="F66" s="19"/>
    </row>
    <row r="67" spans="4:6" ht="13.5" customHeight="1" x14ac:dyDescent="0.25">
      <c r="D67" s="19"/>
      <c r="E67" s="19"/>
      <c r="F67" s="19"/>
    </row>
    <row r="68" spans="4:6" ht="13.5" customHeight="1" x14ac:dyDescent="0.25">
      <c r="D68" s="19"/>
      <c r="E68" s="19"/>
      <c r="F68" s="19"/>
    </row>
    <row r="69" spans="4:6" ht="13.5" customHeight="1" x14ac:dyDescent="0.25">
      <c r="D69" s="19"/>
      <c r="E69" s="19"/>
      <c r="F69" s="19"/>
    </row>
    <row r="70" spans="4:6" ht="13.5" customHeight="1" x14ac:dyDescent="0.25">
      <c r="D70" s="19"/>
      <c r="E70" s="19"/>
      <c r="F70" s="19"/>
    </row>
    <row r="71" spans="4:6" ht="13.5" customHeight="1" x14ac:dyDescent="0.25">
      <c r="D71" s="9"/>
      <c r="E71" s="9"/>
      <c r="F71" s="9"/>
    </row>
    <row r="72" spans="4:6" ht="13.5" customHeight="1" x14ac:dyDescent="0.25">
      <c r="D72" s="19"/>
      <c r="E72" s="19"/>
      <c r="F72" s="19"/>
    </row>
    <row r="73" spans="4:6" ht="13.5" customHeight="1" x14ac:dyDescent="0.25">
      <c r="D73" s="19"/>
      <c r="E73" s="19"/>
      <c r="F73" s="19"/>
    </row>
    <row r="74" spans="4:6" ht="13.5" customHeight="1" x14ac:dyDescent="0.25">
      <c r="D74" s="19"/>
      <c r="E74" s="19"/>
      <c r="F74" s="19"/>
    </row>
    <row r="75" spans="4:6" ht="13.5" customHeight="1" x14ac:dyDescent="0.25">
      <c r="D75" s="19"/>
      <c r="E75" s="19"/>
      <c r="F75" s="19"/>
    </row>
    <row r="76" spans="4:6" ht="13.5" customHeight="1" x14ac:dyDescent="0.25">
      <c r="D76" s="19"/>
      <c r="E76" s="19"/>
      <c r="F76" s="19"/>
    </row>
    <row r="77" spans="4:6" ht="13.5" customHeight="1" x14ac:dyDescent="0.25">
      <c r="D77" s="19"/>
      <c r="E77" s="19"/>
      <c r="F77" s="19"/>
    </row>
    <row r="78" spans="4:6" ht="13.5" customHeight="1" x14ac:dyDescent="0.25">
      <c r="D78" s="19"/>
      <c r="E78" s="19"/>
      <c r="F78" s="19"/>
    </row>
    <row r="79" spans="4:6" ht="13.5" customHeight="1" x14ac:dyDescent="0.25">
      <c r="D79" s="9"/>
      <c r="E79" s="9"/>
      <c r="F79" s="9"/>
    </row>
    <row r="80" spans="4:6" ht="13.5" customHeight="1" x14ac:dyDescent="0.25">
      <c r="D80" s="19"/>
      <c r="E80" s="19"/>
      <c r="F80" s="19"/>
    </row>
    <row r="81" spans="4:6" ht="13.5" customHeight="1" x14ac:dyDescent="0.25">
      <c r="D81" s="19"/>
      <c r="E81" s="19"/>
      <c r="F81" s="19"/>
    </row>
    <row r="82" spans="4:6" ht="13.5" customHeight="1" x14ac:dyDescent="0.25">
      <c r="D82" s="19"/>
      <c r="E82" s="19"/>
      <c r="F82" s="19"/>
    </row>
    <row r="83" spans="4:6" ht="13.5" customHeight="1" x14ac:dyDescent="0.25">
      <c r="D83" s="19"/>
      <c r="E83" s="19"/>
      <c r="F83" s="19"/>
    </row>
    <row r="84" spans="4:6" ht="13.5" customHeight="1" x14ac:dyDescent="0.25">
      <c r="D84" s="19"/>
      <c r="E84" s="19"/>
      <c r="F84" s="19"/>
    </row>
    <row r="85" spans="4:6" ht="13.5" customHeight="1" x14ac:dyDescent="0.25">
      <c r="D85" s="9"/>
      <c r="E85" s="9"/>
      <c r="F85" s="9"/>
    </row>
    <row r="86" spans="4:6" ht="13.5" customHeight="1" x14ac:dyDescent="0.25">
      <c r="D86" s="19"/>
      <c r="E86" s="19"/>
      <c r="F86" s="19"/>
    </row>
    <row r="87" spans="4:6" ht="13.5" customHeight="1" x14ac:dyDescent="0.25">
      <c r="D87" s="19"/>
      <c r="E87" s="19"/>
      <c r="F87" s="19"/>
    </row>
    <row r="88" spans="4:6" ht="13.5" customHeight="1" x14ac:dyDescent="0.25">
      <c r="D88" s="19"/>
      <c r="E88" s="19"/>
      <c r="F88" s="19"/>
    </row>
    <row r="89" spans="4:6" ht="13.5" customHeight="1" x14ac:dyDescent="0.25">
      <c r="D89" s="19"/>
      <c r="E89" s="19"/>
      <c r="F89" s="19"/>
    </row>
    <row r="90" spans="4:6" ht="13.5" customHeight="1" x14ac:dyDescent="0.25">
      <c r="D90" s="9"/>
      <c r="E90" s="9"/>
      <c r="F90" s="9"/>
    </row>
    <row r="91" spans="4:6" ht="13.5" customHeight="1" x14ac:dyDescent="0.25">
      <c r="D91" s="19"/>
      <c r="E91" s="19"/>
      <c r="F91" s="19"/>
    </row>
    <row r="92" spans="4:6" ht="13.5" customHeight="1" x14ac:dyDescent="0.25">
      <c r="D92" s="19"/>
      <c r="E92" s="19"/>
      <c r="F92" s="19"/>
    </row>
    <row r="93" spans="4:6" ht="13.5" customHeight="1" x14ac:dyDescent="0.25">
      <c r="D93" s="19"/>
      <c r="E93" s="19"/>
      <c r="F93" s="19"/>
    </row>
    <row r="94" spans="4:6" ht="13.5" customHeight="1" x14ac:dyDescent="0.25">
      <c r="D94" s="19"/>
      <c r="E94" s="19"/>
      <c r="F94" s="19"/>
    </row>
    <row r="95" spans="4:6" ht="13.5" customHeight="1" x14ac:dyDescent="0.25">
      <c r="D95" s="19"/>
      <c r="E95" s="19"/>
      <c r="F95" s="19"/>
    </row>
    <row r="96" spans="4:6" ht="13.5" customHeight="1" x14ac:dyDescent="0.25">
      <c r="D96" s="19"/>
      <c r="E96" s="19"/>
      <c r="F96" s="19"/>
    </row>
  </sheetData>
  <mergeCells count="6">
    <mergeCell ref="A1:F1"/>
    <mergeCell ref="F4:F5"/>
    <mergeCell ref="A4:A5"/>
    <mergeCell ref="B4:B5"/>
    <mergeCell ref="C4:D4"/>
    <mergeCell ref="E4:E5"/>
  </mergeCells>
  <conditionalFormatting sqref="B4">
    <cfRule type="expression" dxfId="109" priority="3">
      <formula>XFC1048574&lt;&gt;IT64997</formula>
    </cfRule>
  </conditionalFormatting>
  <conditionalFormatting sqref="C4">
    <cfRule type="expression" dxfId="108" priority="4">
      <formula>XFC1048574&lt;&gt;IT64997</formula>
    </cfRule>
  </conditionalFormatting>
  <conditionalFormatting sqref="E4">
    <cfRule type="expression" dxfId="107" priority="5">
      <formula>XFC1048574&lt;&gt;IT64997</formula>
    </cfRule>
  </conditionalFormatting>
  <conditionalFormatting sqref="F4">
    <cfRule type="expression" dxfId="106" priority="6">
      <formula>XFC1048574&lt;&gt;IT64997</formula>
    </cfRule>
  </conditionalFormatting>
  <conditionalFormatting sqref="A4">
    <cfRule type="expression" dxfId="105" priority="11">
      <formula>XFC1048574&lt;&gt;IT64997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8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" customWidth="1"/>
    <col min="2" max="16384" width="9.140625" style="1"/>
  </cols>
  <sheetData>
    <row r="1" spans="1:19" ht="13.5" customHeight="1" x14ac:dyDescent="0.2">
      <c r="A1" s="167" t="s">
        <v>379</v>
      </c>
      <c r="B1" s="167"/>
      <c r="C1" s="167"/>
      <c r="D1" s="167"/>
      <c r="E1" s="167"/>
      <c r="F1" s="167"/>
      <c r="G1" s="167"/>
      <c r="H1" s="167"/>
      <c r="I1" s="167"/>
    </row>
    <row r="2" spans="1:19" ht="13.5" customHeight="1" x14ac:dyDescent="0.2">
      <c r="A2" s="24" t="s">
        <v>34</v>
      </c>
    </row>
    <row r="3" spans="1:19" ht="13.5" customHeight="1" thickBot="1" x14ac:dyDescent="0.25"/>
    <row r="4" spans="1:19" ht="20.25" customHeight="1" x14ac:dyDescent="0.2">
      <c r="A4" s="179" t="s">
        <v>0</v>
      </c>
      <c r="B4" s="164" t="s">
        <v>41</v>
      </c>
      <c r="C4" s="164" t="s">
        <v>42</v>
      </c>
      <c r="D4" s="177"/>
      <c r="E4" s="177"/>
      <c r="F4" s="164" t="s">
        <v>43</v>
      </c>
      <c r="G4" s="164" t="s">
        <v>42</v>
      </c>
      <c r="H4" s="177"/>
      <c r="I4" s="178"/>
    </row>
    <row r="5" spans="1:19" ht="59.25" customHeight="1" thickBot="1" x14ac:dyDescent="0.25">
      <c r="A5" s="162"/>
      <c r="B5" s="176"/>
      <c r="C5" s="14" t="s">
        <v>44</v>
      </c>
      <c r="D5" s="14" t="s">
        <v>45</v>
      </c>
      <c r="E5" s="14" t="s">
        <v>46</v>
      </c>
      <c r="F5" s="176"/>
      <c r="G5" s="14" t="s">
        <v>44</v>
      </c>
      <c r="H5" s="14" t="s">
        <v>45</v>
      </c>
      <c r="I5" s="15" t="s">
        <v>46</v>
      </c>
    </row>
    <row r="6" spans="1:19" ht="13.5" customHeight="1" x14ac:dyDescent="0.25">
      <c r="A6" s="16" t="s">
        <v>234</v>
      </c>
      <c r="B6" s="44">
        <v>19858</v>
      </c>
      <c r="C6" s="44">
        <v>17205</v>
      </c>
      <c r="D6" s="44">
        <v>280</v>
      </c>
      <c r="E6" s="44">
        <v>2373</v>
      </c>
      <c r="F6" s="44">
        <v>7538</v>
      </c>
      <c r="G6" s="44">
        <v>6849</v>
      </c>
      <c r="H6" s="44">
        <v>19</v>
      </c>
      <c r="I6" s="62">
        <v>670</v>
      </c>
      <c r="K6"/>
      <c r="L6"/>
      <c r="M6"/>
      <c r="N6"/>
      <c r="O6"/>
      <c r="P6"/>
      <c r="Q6"/>
      <c r="R6"/>
      <c r="S6"/>
    </row>
    <row r="7" spans="1:19" ht="13.5" customHeight="1" x14ac:dyDescent="0.25">
      <c r="A7" s="151" t="s">
        <v>9</v>
      </c>
      <c r="B7" s="65" t="s">
        <v>0</v>
      </c>
      <c r="C7" s="65" t="s">
        <v>0</v>
      </c>
      <c r="D7" s="65" t="s">
        <v>0</v>
      </c>
      <c r="E7" s="65" t="s">
        <v>0</v>
      </c>
      <c r="F7" s="65" t="s">
        <v>0</v>
      </c>
      <c r="G7" s="65" t="s">
        <v>0</v>
      </c>
      <c r="H7" s="65" t="s">
        <v>0</v>
      </c>
      <c r="I7" s="67" t="s">
        <v>0</v>
      </c>
      <c r="K7"/>
      <c r="L7"/>
      <c r="M7"/>
      <c r="N7"/>
      <c r="O7"/>
      <c r="P7"/>
      <c r="Q7"/>
      <c r="R7"/>
      <c r="S7"/>
    </row>
    <row r="8" spans="1:19" ht="13.5" customHeight="1" x14ac:dyDescent="0.25">
      <c r="A8" s="17" t="s">
        <v>12</v>
      </c>
      <c r="B8" s="64">
        <v>1220</v>
      </c>
      <c r="C8" s="64">
        <v>1118</v>
      </c>
      <c r="D8" s="64">
        <v>2</v>
      </c>
      <c r="E8" s="64">
        <v>100</v>
      </c>
      <c r="F8" s="64">
        <v>681</v>
      </c>
      <c r="G8" s="64">
        <v>635</v>
      </c>
      <c r="H8" s="64">
        <v>1</v>
      </c>
      <c r="I8" s="66">
        <v>45</v>
      </c>
      <c r="K8"/>
      <c r="L8"/>
      <c r="M8"/>
      <c r="N8"/>
      <c r="O8"/>
      <c r="P8"/>
      <c r="Q8"/>
      <c r="R8"/>
      <c r="S8"/>
    </row>
    <row r="9" spans="1:19" ht="13.5" customHeight="1" x14ac:dyDescent="0.25">
      <c r="A9" s="17" t="s">
        <v>13</v>
      </c>
      <c r="B9" s="64">
        <v>2138</v>
      </c>
      <c r="C9" s="64">
        <v>1891</v>
      </c>
      <c r="D9" s="64">
        <v>32</v>
      </c>
      <c r="E9" s="64">
        <v>215</v>
      </c>
      <c r="F9" s="64">
        <v>851</v>
      </c>
      <c r="G9" s="64">
        <v>784</v>
      </c>
      <c r="H9" s="64">
        <v>3</v>
      </c>
      <c r="I9" s="66">
        <v>64</v>
      </c>
      <c r="K9"/>
      <c r="L9"/>
      <c r="M9"/>
      <c r="N9"/>
      <c r="O9"/>
      <c r="P9"/>
      <c r="Q9"/>
      <c r="R9"/>
      <c r="S9"/>
    </row>
    <row r="10" spans="1:19" ht="13.5" customHeight="1" x14ac:dyDescent="0.25">
      <c r="A10" s="17" t="s">
        <v>14</v>
      </c>
      <c r="B10" s="64">
        <v>1786</v>
      </c>
      <c r="C10" s="64">
        <v>1468</v>
      </c>
      <c r="D10" s="64">
        <v>32</v>
      </c>
      <c r="E10" s="64">
        <v>286</v>
      </c>
      <c r="F10" s="64">
        <v>629</v>
      </c>
      <c r="G10" s="64">
        <v>547</v>
      </c>
      <c r="H10" s="65">
        <v>1</v>
      </c>
      <c r="I10" s="66">
        <v>81</v>
      </c>
      <c r="K10"/>
      <c r="L10"/>
      <c r="M10"/>
      <c r="N10"/>
      <c r="O10"/>
      <c r="P10"/>
      <c r="Q10"/>
      <c r="R10"/>
      <c r="S10"/>
    </row>
    <row r="11" spans="1:19" ht="13.5" customHeight="1" x14ac:dyDescent="0.25">
      <c r="A11" s="17" t="s">
        <v>15</v>
      </c>
      <c r="B11" s="64">
        <v>840</v>
      </c>
      <c r="C11" s="64">
        <v>745</v>
      </c>
      <c r="D11" s="64">
        <v>11</v>
      </c>
      <c r="E11" s="64">
        <v>84</v>
      </c>
      <c r="F11" s="64">
        <v>324</v>
      </c>
      <c r="G11" s="64">
        <v>298</v>
      </c>
      <c r="H11" s="65">
        <v>1</v>
      </c>
      <c r="I11" s="66">
        <v>25</v>
      </c>
      <c r="K11"/>
      <c r="L11"/>
      <c r="M11"/>
      <c r="N11"/>
      <c r="O11"/>
      <c r="P11"/>
      <c r="Q11"/>
      <c r="R11"/>
      <c r="S11"/>
    </row>
    <row r="12" spans="1:19" ht="13.5" customHeight="1" x14ac:dyDescent="0.25">
      <c r="A12" s="17" t="s">
        <v>16</v>
      </c>
      <c r="B12" s="64">
        <v>245</v>
      </c>
      <c r="C12" s="64">
        <v>216</v>
      </c>
      <c r="D12" s="64">
        <v>4</v>
      </c>
      <c r="E12" s="64">
        <v>25</v>
      </c>
      <c r="F12" s="64">
        <v>119</v>
      </c>
      <c r="G12" s="64">
        <v>107</v>
      </c>
      <c r="H12" s="65">
        <v>1</v>
      </c>
      <c r="I12" s="66">
        <v>11</v>
      </c>
      <c r="K12"/>
      <c r="L12"/>
      <c r="M12"/>
      <c r="N12"/>
      <c r="O12"/>
      <c r="P12"/>
      <c r="Q12"/>
      <c r="R12"/>
      <c r="S12"/>
    </row>
    <row r="13" spans="1:19" ht="13.5" customHeight="1" x14ac:dyDescent="0.25">
      <c r="A13" s="17" t="s">
        <v>17</v>
      </c>
      <c r="B13" s="64">
        <v>825</v>
      </c>
      <c r="C13" s="64">
        <v>722</v>
      </c>
      <c r="D13" s="64">
        <v>9</v>
      </c>
      <c r="E13" s="64">
        <v>94</v>
      </c>
      <c r="F13" s="64">
        <v>347</v>
      </c>
      <c r="G13" s="64">
        <v>311</v>
      </c>
      <c r="H13" s="64" t="s">
        <v>232</v>
      </c>
      <c r="I13" s="66">
        <v>36</v>
      </c>
      <c r="K13"/>
      <c r="L13"/>
      <c r="M13"/>
      <c r="N13"/>
      <c r="O13"/>
      <c r="P13"/>
      <c r="Q13"/>
      <c r="R13"/>
      <c r="S13"/>
    </row>
    <row r="14" spans="1:19" ht="13.5" customHeight="1" x14ac:dyDescent="0.25">
      <c r="A14" s="17" t="s">
        <v>18</v>
      </c>
      <c r="B14" s="64">
        <v>687</v>
      </c>
      <c r="C14" s="64">
        <v>598</v>
      </c>
      <c r="D14" s="64">
        <v>10</v>
      </c>
      <c r="E14" s="64">
        <v>79</v>
      </c>
      <c r="F14" s="64">
        <v>239</v>
      </c>
      <c r="G14" s="64">
        <v>216</v>
      </c>
      <c r="H14" s="65">
        <v>1</v>
      </c>
      <c r="I14" s="66">
        <v>22</v>
      </c>
      <c r="K14"/>
      <c r="L14"/>
      <c r="M14"/>
      <c r="N14"/>
      <c r="O14"/>
      <c r="P14"/>
      <c r="Q14"/>
      <c r="R14"/>
      <c r="S14"/>
    </row>
    <row r="15" spans="1:19" ht="13.5" customHeight="1" x14ac:dyDescent="0.25">
      <c r="A15" s="17" t="s">
        <v>19</v>
      </c>
      <c r="B15" s="64">
        <v>1160</v>
      </c>
      <c r="C15" s="64">
        <v>1007</v>
      </c>
      <c r="D15" s="64">
        <v>25</v>
      </c>
      <c r="E15" s="64">
        <v>128</v>
      </c>
      <c r="F15" s="64">
        <v>394</v>
      </c>
      <c r="G15" s="64">
        <v>359</v>
      </c>
      <c r="H15" s="65">
        <v>3</v>
      </c>
      <c r="I15" s="66">
        <v>32</v>
      </c>
      <c r="K15"/>
      <c r="L15"/>
      <c r="M15"/>
      <c r="N15"/>
      <c r="O15"/>
      <c r="P15"/>
      <c r="Q15"/>
      <c r="R15"/>
      <c r="S15"/>
    </row>
    <row r="16" spans="1:19" ht="13.5" customHeight="1" x14ac:dyDescent="0.25">
      <c r="A16" s="17" t="s">
        <v>20</v>
      </c>
      <c r="B16" s="64">
        <v>992</v>
      </c>
      <c r="C16" s="64">
        <v>863</v>
      </c>
      <c r="D16" s="64">
        <v>18</v>
      </c>
      <c r="E16" s="64">
        <v>111</v>
      </c>
      <c r="F16" s="64">
        <v>363</v>
      </c>
      <c r="G16" s="64">
        <v>332</v>
      </c>
      <c r="H16" s="64">
        <v>2</v>
      </c>
      <c r="I16" s="66">
        <v>29</v>
      </c>
      <c r="K16"/>
      <c r="L16"/>
      <c r="M16"/>
      <c r="N16"/>
      <c r="O16"/>
      <c r="P16"/>
      <c r="Q16"/>
      <c r="R16"/>
      <c r="S16"/>
    </row>
    <row r="17" spans="1:19" ht="13.5" customHeight="1" x14ac:dyDescent="0.25">
      <c r="A17" s="17" t="s">
        <v>21</v>
      </c>
      <c r="B17" s="64">
        <v>1180</v>
      </c>
      <c r="C17" s="64">
        <v>997</v>
      </c>
      <c r="D17" s="64">
        <v>28</v>
      </c>
      <c r="E17" s="64">
        <v>155</v>
      </c>
      <c r="F17" s="64">
        <v>380</v>
      </c>
      <c r="G17" s="64">
        <v>339</v>
      </c>
      <c r="H17" s="65">
        <v>1</v>
      </c>
      <c r="I17" s="66">
        <v>40</v>
      </c>
      <c r="K17"/>
      <c r="L17"/>
      <c r="M17"/>
      <c r="N17"/>
      <c r="O17"/>
      <c r="P17"/>
      <c r="Q17"/>
      <c r="R17"/>
      <c r="S17"/>
    </row>
    <row r="18" spans="1:19" ht="13.5" customHeight="1" x14ac:dyDescent="0.25">
      <c r="A18" s="17" t="s">
        <v>22</v>
      </c>
      <c r="B18" s="64">
        <v>2489</v>
      </c>
      <c r="C18" s="64">
        <v>2131</v>
      </c>
      <c r="D18" s="64">
        <v>35</v>
      </c>
      <c r="E18" s="64">
        <v>323</v>
      </c>
      <c r="F18" s="64">
        <v>945</v>
      </c>
      <c r="G18" s="64">
        <v>855</v>
      </c>
      <c r="H18" s="65">
        <v>2</v>
      </c>
      <c r="I18" s="66">
        <v>88</v>
      </c>
      <c r="K18"/>
      <c r="L18"/>
      <c r="M18"/>
      <c r="N18"/>
      <c r="O18"/>
      <c r="P18"/>
      <c r="Q18"/>
      <c r="R18"/>
      <c r="S18"/>
    </row>
    <row r="19" spans="1:19" ht="13.5" customHeight="1" x14ac:dyDescent="0.25">
      <c r="A19" s="17" t="s">
        <v>23</v>
      </c>
      <c r="B19" s="64">
        <v>1225</v>
      </c>
      <c r="C19" s="64">
        <v>1071</v>
      </c>
      <c r="D19" s="64">
        <v>15</v>
      </c>
      <c r="E19" s="64">
        <v>139</v>
      </c>
      <c r="F19" s="64">
        <v>421</v>
      </c>
      <c r="G19" s="64">
        <v>391</v>
      </c>
      <c r="H19" s="65">
        <v>1</v>
      </c>
      <c r="I19" s="66">
        <v>29</v>
      </c>
      <c r="K19"/>
      <c r="L19"/>
      <c r="M19"/>
      <c r="N19"/>
      <c r="O19"/>
      <c r="P19"/>
      <c r="Q19"/>
      <c r="R19"/>
      <c r="S19"/>
    </row>
    <row r="20" spans="1:19" ht="13.5" customHeight="1" x14ac:dyDescent="0.25">
      <c r="A20" s="17" t="s">
        <v>24</v>
      </c>
      <c r="B20" s="64">
        <v>2250</v>
      </c>
      <c r="C20" s="64">
        <v>1888</v>
      </c>
      <c r="D20" s="64">
        <v>35</v>
      </c>
      <c r="E20" s="64">
        <v>327</v>
      </c>
      <c r="F20" s="64">
        <v>682</v>
      </c>
      <c r="G20" s="64">
        <v>613</v>
      </c>
      <c r="H20" s="65">
        <v>1</v>
      </c>
      <c r="I20" s="66">
        <v>68</v>
      </c>
      <c r="K20"/>
      <c r="L20"/>
      <c r="M20"/>
      <c r="N20"/>
      <c r="O20"/>
      <c r="P20"/>
      <c r="Q20"/>
      <c r="R20"/>
      <c r="S20"/>
    </row>
    <row r="21" spans="1:19" ht="13.5" customHeight="1" x14ac:dyDescent="0.25">
      <c r="A21" s="17" t="s">
        <v>25</v>
      </c>
      <c r="B21" s="64">
        <v>2821</v>
      </c>
      <c r="C21" s="64">
        <v>2490</v>
      </c>
      <c r="D21" s="64">
        <v>24</v>
      </c>
      <c r="E21" s="64">
        <v>307</v>
      </c>
      <c r="F21" s="64">
        <v>1163</v>
      </c>
      <c r="G21" s="64">
        <v>1062</v>
      </c>
      <c r="H21" s="64">
        <v>1</v>
      </c>
      <c r="I21" s="66">
        <v>100</v>
      </c>
      <c r="K21"/>
      <c r="L21"/>
      <c r="M21"/>
      <c r="N21"/>
      <c r="O21"/>
      <c r="P21"/>
      <c r="Q21"/>
      <c r="R21"/>
      <c r="S21"/>
    </row>
    <row r="22" spans="1:19" customFormat="1" ht="13.5" customHeight="1" x14ac:dyDescent="0.25"/>
    <row r="23" spans="1:19" customFormat="1" ht="13.5" customHeight="1" x14ac:dyDescent="0.25">
      <c r="A23" s="1" t="s">
        <v>238</v>
      </c>
    </row>
    <row r="24" spans="1:19" customFormat="1" ht="13.5" customHeight="1" x14ac:dyDescent="0.25"/>
    <row r="25" spans="1:19" customFormat="1" ht="13.5" customHeight="1" x14ac:dyDescent="0.25"/>
    <row r="26" spans="1:19" customFormat="1" ht="13.5" customHeight="1" x14ac:dyDescent="0.25">
      <c r="A26" s="1"/>
    </row>
    <row r="27" spans="1:19" customFormat="1" ht="13.5" customHeight="1" x14ac:dyDescent="0.25">
      <c r="A27" s="1"/>
    </row>
    <row r="28" spans="1:19" customFormat="1" ht="13.5" customHeight="1" x14ac:dyDescent="0.25">
      <c r="A28" s="1"/>
    </row>
    <row r="29" spans="1:19" customFormat="1" ht="13.5" customHeight="1" x14ac:dyDescent="0.25">
      <c r="A29" s="1"/>
    </row>
    <row r="30" spans="1:19" customFormat="1" ht="13.5" customHeight="1" x14ac:dyDescent="0.25">
      <c r="A30" s="1"/>
    </row>
    <row r="31" spans="1:19" customFormat="1" ht="13.5" customHeight="1" x14ac:dyDescent="0.25"/>
    <row r="32" spans="1:1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04" priority="1">
      <formula>XFD1048574&lt;&gt;IU64997</formula>
    </cfRule>
  </conditionalFormatting>
  <conditionalFormatting sqref="B4:B5">
    <cfRule type="expression" dxfId="103" priority="2">
      <formula>XFD1048574&lt;&gt;IU64997</formula>
    </cfRule>
  </conditionalFormatting>
  <conditionalFormatting sqref="C4:E4">
    <cfRule type="expression" dxfId="102" priority="3">
      <formula>XFD1048574&lt;&gt;IU64997</formula>
    </cfRule>
  </conditionalFormatting>
  <conditionalFormatting sqref="F4:F5">
    <cfRule type="expression" dxfId="101" priority="4">
      <formula>XFD1048574&lt;&gt;IU64997</formula>
    </cfRule>
  </conditionalFormatting>
  <conditionalFormatting sqref="G4:I4">
    <cfRule type="expression" dxfId="10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7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" customWidth="1"/>
    <col min="2" max="16384" width="9.140625" style="1"/>
  </cols>
  <sheetData>
    <row r="1" spans="1:19" ht="13.5" customHeight="1" x14ac:dyDescent="0.2">
      <c r="A1" s="167" t="s">
        <v>380</v>
      </c>
      <c r="B1" s="167"/>
      <c r="C1" s="167"/>
      <c r="D1" s="167"/>
      <c r="E1" s="167"/>
      <c r="F1" s="167"/>
      <c r="G1" s="167"/>
      <c r="H1" s="167"/>
      <c r="I1" s="167"/>
    </row>
    <row r="2" spans="1:19" ht="13.5" customHeight="1" x14ac:dyDescent="0.2">
      <c r="A2" s="24" t="s">
        <v>34</v>
      </c>
    </row>
    <row r="3" spans="1:19" ht="13.5" customHeight="1" thickBot="1" x14ac:dyDescent="0.25"/>
    <row r="4" spans="1:19" ht="20.25" customHeight="1" x14ac:dyDescent="0.2">
      <c r="A4" s="179" t="s">
        <v>0</v>
      </c>
      <c r="B4" s="164" t="s">
        <v>41</v>
      </c>
      <c r="C4" s="164" t="s">
        <v>42</v>
      </c>
      <c r="D4" s="177"/>
      <c r="E4" s="177"/>
      <c r="F4" s="164" t="s">
        <v>43</v>
      </c>
      <c r="G4" s="164" t="s">
        <v>42</v>
      </c>
      <c r="H4" s="177"/>
      <c r="I4" s="178"/>
    </row>
    <row r="5" spans="1:19" ht="59.25" customHeight="1" thickBot="1" x14ac:dyDescent="0.25">
      <c r="A5" s="162"/>
      <c r="B5" s="176"/>
      <c r="C5" s="14" t="s">
        <v>44</v>
      </c>
      <c r="D5" s="14" t="s">
        <v>45</v>
      </c>
      <c r="E5" s="14" t="s">
        <v>46</v>
      </c>
      <c r="F5" s="176"/>
      <c r="G5" s="14" t="s">
        <v>44</v>
      </c>
      <c r="H5" s="14" t="s">
        <v>402</v>
      </c>
      <c r="I5" s="15" t="s">
        <v>46</v>
      </c>
    </row>
    <row r="6" spans="1:19" ht="13.5" customHeight="1" x14ac:dyDescent="0.25">
      <c r="A6" s="16" t="s">
        <v>234</v>
      </c>
      <c r="B6" s="44">
        <v>1524040</v>
      </c>
      <c r="C6" s="44">
        <v>1260813</v>
      </c>
      <c r="D6" s="44">
        <v>26293</v>
      </c>
      <c r="E6" s="44">
        <v>236934</v>
      </c>
      <c r="F6" s="44">
        <v>575952</v>
      </c>
      <c r="G6" s="44">
        <v>508916</v>
      </c>
      <c r="H6" s="44">
        <v>1006</v>
      </c>
      <c r="I6" s="62">
        <v>66030</v>
      </c>
      <c r="K6"/>
      <c r="L6"/>
      <c r="M6"/>
      <c r="N6"/>
      <c r="O6"/>
      <c r="P6"/>
      <c r="Q6"/>
      <c r="R6"/>
      <c r="S6"/>
    </row>
    <row r="7" spans="1:19" ht="13.5" customHeight="1" x14ac:dyDescent="0.25">
      <c r="A7" s="151" t="s">
        <v>9</v>
      </c>
      <c r="B7" s="65" t="s">
        <v>0</v>
      </c>
      <c r="C7" s="65" t="s">
        <v>0</v>
      </c>
      <c r="D7" s="65" t="s">
        <v>0</v>
      </c>
      <c r="E7" s="65" t="s">
        <v>0</v>
      </c>
      <c r="F7" s="65" t="s">
        <v>0</v>
      </c>
      <c r="G7" s="65" t="s">
        <v>0</v>
      </c>
      <c r="H7" s="65" t="s">
        <v>0</v>
      </c>
      <c r="I7" s="67" t="s">
        <v>0</v>
      </c>
      <c r="K7"/>
      <c r="L7"/>
      <c r="M7"/>
      <c r="N7"/>
      <c r="O7"/>
      <c r="P7"/>
      <c r="Q7"/>
      <c r="R7"/>
      <c r="S7"/>
    </row>
    <row r="8" spans="1:19" ht="13.5" customHeight="1" x14ac:dyDescent="0.25">
      <c r="A8" s="17" t="s">
        <v>12</v>
      </c>
      <c r="B8" s="64">
        <v>94531</v>
      </c>
      <c r="C8" s="64">
        <v>83395</v>
      </c>
      <c r="D8" s="64">
        <v>56</v>
      </c>
      <c r="E8" s="64">
        <v>11080</v>
      </c>
      <c r="F8" s="64">
        <v>51047</v>
      </c>
      <c r="G8" s="64">
        <v>46930</v>
      </c>
      <c r="H8" s="64">
        <v>5</v>
      </c>
      <c r="I8" s="66">
        <v>4112</v>
      </c>
      <c r="K8"/>
      <c r="L8"/>
      <c r="M8"/>
      <c r="N8"/>
      <c r="O8"/>
      <c r="P8"/>
      <c r="Q8"/>
      <c r="R8"/>
      <c r="S8"/>
    </row>
    <row r="9" spans="1:19" ht="13.5" customHeight="1" x14ac:dyDescent="0.25">
      <c r="A9" s="17" t="s">
        <v>13</v>
      </c>
      <c r="B9" s="64">
        <v>158601</v>
      </c>
      <c r="C9" s="64">
        <v>135266</v>
      </c>
      <c r="D9" s="64">
        <v>2661</v>
      </c>
      <c r="E9" s="64">
        <v>20674</v>
      </c>
      <c r="F9" s="64">
        <v>61971</v>
      </c>
      <c r="G9" s="64">
        <v>54808</v>
      </c>
      <c r="H9" s="64">
        <v>203</v>
      </c>
      <c r="I9" s="66">
        <v>6960</v>
      </c>
      <c r="K9"/>
      <c r="L9"/>
      <c r="M9"/>
      <c r="N9"/>
      <c r="O9"/>
      <c r="P9"/>
      <c r="Q9"/>
      <c r="R9"/>
      <c r="S9"/>
    </row>
    <row r="10" spans="1:19" ht="13.5" customHeight="1" x14ac:dyDescent="0.25">
      <c r="A10" s="17" t="s">
        <v>14</v>
      </c>
      <c r="B10" s="64">
        <v>134984</v>
      </c>
      <c r="C10" s="64">
        <v>107089</v>
      </c>
      <c r="D10" s="64">
        <v>2267</v>
      </c>
      <c r="E10" s="64">
        <v>25628</v>
      </c>
      <c r="F10" s="64">
        <v>45857</v>
      </c>
      <c r="G10" s="64">
        <v>39192</v>
      </c>
      <c r="H10" s="64">
        <v>55</v>
      </c>
      <c r="I10" s="66">
        <v>6610</v>
      </c>
      <c r="K10"/>
      <c r="L10"/>
      <c r="M10"/>
      <c r="N10"/>
      <c r="O10"/>
      <c r="P10"/>
      <c r="Q10"/>
      <c r="R10"/>
      <c r="S10"/>
    </row>
    <row r="11" spans="1:19" ht="13.5" customHeight="1" x14ac:dyDescent="0.25">
      <c r="A11" s="17" t="s">
        <v>15</v>
      </c>
      <c r="B11" s="64">
        <v>55860</v>
      </c>
      <c r="C11" s="64">
        <v>46344</v>
      </c>
      <c r="D11" s="64">
        <v>1122</v>
      </c>
      <c r="E11" s="64">
        <v>8394</v>
      </c>
      <c r="F11" s="64">
        <v>21576</v>
      </c>
      <c r="G11" s="64">
        <v>19396</v>
      </c>
      <c r="H11" s="65">
        <v>19</v>
      </c>
      <c r="I11" s="66">
        <v>2161</v>
      </c>
      <c r="K11"/>
      <c r="L11"/>
      <c r="M11"/>
      <c r="N11"/>
      <c r="O11"/>
      <c r="P11"/>
      <c r="Q11"/>
      <c r="R11"/>
      <c r="S11"/>
    </row>
    <row r="12" spans="1:19" ht="13.5" customHeight="1" x14ac:dyDescent="0.25">
      <c r="A12" s="17" t="s">
        <v>16</v>
      </c>
      <c r="B12" s="64">
        <v>19921</v>
      </c>
      <c r="C12" s="64">
        <v>16884</v>
      </c>
      <c r="D12" s="64">
        <v>540</v>
      </c>
      <c r="E12" s="64">
        <v>2497</v>
      </c>
      <c r="F12" s="64">
        <v>8390</v>
      </c>
      <c r="G12" s="64">
        <v>7102</v>
      </c>
      <c r="H12" s="65">
        <v>1</v>
      </c>
      <c r="I12" s="66">
        <v>1287</v>
      </c>
      <c r="K12"/>
      <c r="L12"/>
      <c r="M12"/>
      <c r="N12"/>
      <c r="O12"/>
      <c r="P12"/>
      <c r="Q12"/>
      <c r="R12"/>
      <c r="S12"/>
    </row>
    <row r="13" spans="1:19" ht="13.5" customHeight="1" x14ac:dyDescent="0.25">
      <c r="A13" s="17" t="s">
        <v>17</v>
      </c>
      <c r="B13" s="64">
        <v>65844</v>
      </c>
      <c r="C13" s="64">
        <v>56611</v>
      </c>
      <c r="D13" s="64">
        <v>664</v>
      </c>
      <c r="E13" s="64">
        <v>8569</v>
      </c>
      <c r="F13" s="64">
        <v>24897</v>
      </c>
      <c r="G13" s="64">
        <v>21925</v>
      </c>
      <c r="H13" s="64" t="s">
        <v>232</v>
      </c>
      <c r="I13" s="66">
        <v>2972</v>
      </c>
      <c r="K13"/>
      <c r="L13"/>
      <c r="M13"/>
      <c r="N13"/>
      <c r="O13"/>
      <c r="P13"/>
      <c r="Q13"/>
      <c r="R13"/>
      <c r="S13"/>
    </row>
    <row r="14" spans="1:19" ht="13.5" customHeight="1" x14ac:dyDescent="0.25">
      <c r="A14" s="17" t="s">
        <v>18</v>
      </c>
      <c r="B14" s="64">
        <v>54266</v>
      </c>
      <c r="C14" s="64">
        <v>43245</v>
      </c>
      <c r="D14" s="64">
        <v>1219</v>
      </c>
      <c r="E14" s="64">
        <v>9802</v>
      </c>
      <c r="F14" s="64">
        <v>19584</v>
      </c>
      <c r="G14" s="64">
        <v>17504</v>
      </c>
      <c r="H14" s="65">
        <v>2</v>
      </c>
      <c r="I14" s="66">
        <v>2078</v>
      </c>
      <c r="K14"/>
      <c r="L14"/>
      <c r="M14"/>
      <c r="N14"/>
      <c r="O14"/>
      <c r="P14"/>
      <c r="Q14"/>
      <c r="R14"/>
      <c r="S14"/>
    </row>
    <row r="15" spans="1:19" ht="13.5" customHeight="1" x14ac:dyDescent="0.25">
      <c r="A15" s="17" t="s">
        <v>19</v>
      </c>
      <c r="B15" s="64">
        <v>82630</v>
      </c>
      <c r="C15" s="64">
        <v>68108</v>
      </c>
      <c r="D15" s="64">
        <v>2379</v>
      </c>
      <c r="E15" s="64">
        <v>12143</v>
      </c>
      <c r="F15" s="64">
        <v>29927</v>
      </c>
      <c r="G15" s="64">
        <v>26794</v>
      </c>
      <c r="H15" s="65">
        <v>278</v>
      </c>
      <c r="I15" s="66">
        <v>2855</v>
      </c>
      <c r="K15"/>
      <c r="L15"/>
      <c r="M15"/>
      <c r="N15"/>
      <c r="O15"/>
      <c r="P15"/>
      <c r="Q15"/>
      <c r="R15"/>
      <c r="S15"/>
    </row>
    <row r="16" spans="1:19" ht="13.5" customHeight="1" x14ac:dyDescent="0.25">
      <c r="A16" s="17" t="s">
        <v>20</v>
      </c>
      <c r="B16" s="64">
        <v>66394</v>
      </c>
      <c r="C16" s="64">
        <v>53822</v>
      </c>
      <c r="D16" s="64">
        <v>1823</v>
      </c>
      <c r="E16" s="64">
        <v>10749</v>
      </c>
      <c r="F16" s="64">
        <v>25996</v>
      </c>
      <c r="G16" s="64">
        <v>23121</v>
      </c>
      <c r="H16" s="64">
        <v>168</v>
      </c>
      <c r="I16" s="66">
        <v>2707</v>
      </c>
      <c r="K16"/>
      <c r="L16"/>
      <c r="M16"/>
      <c r="N16"/>
      <c r="O16"/>
      <c r="P16"/>
      <c r="Q16"/>
      <c r="R16"/>
      <c r="S16"/>
    </row>
    <row r="17" spans="1:19" ht="13.5" customHeight="1" x14ac:dyDescent="0.25">
      <c r="A17" s="17" t="s">
        <v>21</v>
      </c>
      <c r="B17" s="64">
        <v>93262</v>
      </c>
      <c r="C17" s="64">
        <v>76102</v>
      </c>
      <c r="D17" s="64">
        <v>2989</v>
      </c>
      <c r="E17" s="64">
        <v>14171</v>
      </c>
      <c r="F17" s="64">
        <v>32252</v>
      </c>
      <c r="G17" s="64">
        <v>28270</v>
      </c>
      <c r="H17" s="65">
        <v>38</v>
      </c>
      <c r="I17" s="66">
        <v>3944</v>
      </c>
      <c r="K17"/>
      <c r="L17"/>
      <c r="M17"/>
      <c r="N17"/>
      <c r="O17"/>
      <c r="P17"/>
      <c r="Q17"/>
      <c r="R17"/>
      <c r="S17"/>
    </row>
    <row r="18" spans="1:19" ht="13.5" customHeight="1" x14ac:dyDescent="0.25">
      <c r="A18" s="17" t="s">
        <v>22</v>
      </c>
      <c r="B18" s="64">
        <v>198696</v>
      </c>
      <c r="C18" s="64">
        <v>162513</v>
      </c>
      <c r="D18" s="64">
        <v>3745</v>
      </c>
      <c r="E18" s="64">
        <v>32438</v>
      </c>
      <c r="F18" s="64">
        <v>76050</v>
      </c>
      <c r="G18" s="64">
        <v>66059</v>
      </c>
      <c r="H18" s="64">
        <v>71</v>
      </c>
      <c r="I18" s="66">
        <v>9920</v>
      </c>
      <c r="K18"/>
      <c r="L18"/>
      <c r="M18"/>
      <c r="N18"/>
      <c r="O18"/>
      <c r="P18"/>
      <c r="Q18"/>
      <c r="R18"/>
      <c r="S18"/>
    </row>
    <row r="19" spans="1:19" ht="13.5" customHeight="1" x14ac:dyDescent="0.25">
      <c r="A19" s="17" t="s">
        <v>23</v>
      </c>
      <c r="B19" s="64">
        <v>89724</v>
      </c>
      <c r="C19" s="64">
        <v>72799</v>
      </c>
      <c r="D19" s="64">
        <v>1271</v>
      </c>
      <c r="E19" s="64">
        <v>15654</v>
      </c>
      <c r="F19" s="64">
        <v>30475</v>
      </c>
      <c r="G19" s="64">
        <v>27760</v>
      </c>
      <c r="H19" s="65">
        <v>57</v>
      </c>
      <c r="I19" s="66">
        <v>2658</v>
      </c>
      <c r="K19"/>
      <c r="L19"/>
      <c r="M19"/>
      <c r="N19"/>
      <c r="O19"/>
      <c r="P19"/>
      <c r="Q19"/>
      <c r="R19"/>
      <c r="S19"/>
    </row>
    <row r="20" spans="1:19" ht="13.5" customHeight="1" x14ac:dyDescent="0.25">
      <c r="A20" s="17" t="s">
        <v>24</v>
      </c>
      <c r="B20" s="64">
        <v>179748</v>
      </c>
      <c r="C20" s="64">
        <v>145806</v>
      </c>
      <c r="D20" s="64">
        <v>3129</v>
      </c>
      <c r="E20" s="64">
        <v>30813</v>
      </c>
      <c r="F20" s="64">
        <v>56207</v>
      </c>
      <c r="G20" s="64">
        <v>49278</v>
      </c>
      <c r="H20" s="65">
        <v>28</v>
      </c>
      <c r="I20" s="66">
        <v>6901</v>
      </c>
      <c r="K20"/>
      <c r="L20"/>
      <c r="M20"/>
      <c r="N20"/>
      <c r="O20"/>
      <c r="P20"/>
      <c r="Q20"/>
      <c r="R20"/>
      <c r="S20"/>
    </row>
    <row r="21" spans="1:19" ht="13.5" customHeight="1" x14ac:dyDescent="0.25">
      <c r="A21" s="17" t="s">
        <v>25</v>
      </c>
      <c r="B21" s="64">
        <v>229579</v>
      </c>
      <c r="C21" s="64">
        <v>192829</v>
      </c>
      <c r="D21" s="64">
        <v>2428</v>
      </c>
      <c r="E21" s="64">
        <v>34322</v>
      </c>
      <c r="F21" s="64">
        <v>91723</v>
      </c>
      <c r="G21" s="64">
        <v>80777</v>
      </c>
      <c r="H21" s="64">
        <v>81</v>
      </c>
      <c r="I21" s="66">
        <v>10865</v>
      </c>
      <c r="K21"/>
      <c r="L21"/>
      <c r="M21"/>
      <c r="N21"/>
      <c r="O21"/>
      <c r="P21"/>
      <c r="Q21"/>
      <c r="R21"/>
      <c r="S21"/>
    </row>
    <row r="22" spans="1:19" customFormat="1" ht="13.5" customHeight="1" x14ac:dyDescent="0.25"/>
    <row r="23" spans="1:19" customFormat="1" ht="24.75" customHeight="1" x14ac:dyDescent="0.25">
      <c r="A23" s="183" t="s">
        <v>403</v>
      </c>
      <c r="B23" s="183"/>
      <c r="C23" s="183"/>
      <c r="D23" s="183"/>
      <c r="E23" s="183"/>
      <c r="F23" s="183"/>
      <c r="G23" s="183"/>
      <c r="H23" s="183"/>
      <c r="I23" s="183"/>
    </row>
    <row r="24" spans="1:19" customFormat="1" ht="13.5" customHeight="1" x14ac:dyDescent="0.25">
      <c r="A24" s="1" t="s">
        <v>238</v>
      </c>
    </row>
    <row r="25" spans="1:19" customFormat="1" ht="13.5" customHeight="1" x14ac:dyDescent="0.25">
      <c r="A25" s="42"/>
    </row>
    <row r="26" spans="1:19" customFormat="1" ht="13.5" customHeight="1" x14ac:dyDescent="0.25">
      <c r="A26" s="42"/>
    </row>
    <row r="27" spans="1:19" customFormat="1" ht="13.5" customHeight="1" x14ac:dyDescent="0.25">
      <c r="A27" s="42"/>
    </row>
    <row r="28" spans="1:19" customFormat="1" ht="13.5" customHeight="1" x14ac:dyDescent="0.25">
      <c r="A28" s="42"/>
    </row>
    <row r="29" spans="1:19" customFormat="1" ht="13.5" customHeight="1" x14ac:dyDescent="0.25">
      <c r="A29" s="42"/>
    </row>
    <row r="30" spans="1:19" customFormat="1" ht="13.5" customHeight="1" x14ac:dyDescent="0.25"/>
    <row r="31" spans="1:19" customFormat="1" ht="13.5" customHeight="1" x14ac:dyDescent="0.25"/>
    <row r="32" spans="1:1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7">
    <mergeCell ref="A23:I23"/>
    <mergeCell ref="A1:I1"/>
    <mergeCell ref="A4:A5"/>
    <mergeCell ref="B4:B5"/>
    <mergeCell ref="C4:E4"/>
    <mergeCell ref="F4:F5"/>
    <mergeCell ref="G4:I4"/>
  </mergeCells>
  <conditionalFormatting sqref="A4:A5">
    <cfRule type="expression" dxfId="99" priority="1">
      <formula>XFD1048573&lt;&gt;IU64996</formula>
    </cfRule>
  </conditionalFormatting>
  <conditionalFormatting sqref="B4:B5">
    <cfRule type="expression" dxfId="98" priority="2">
      <formula>XFD1048573&lt;&gt;IU64996</formula>
    </cfRule>
  </conditionalFormatting>
  <conditionalFormatting sqref="C4:E4">
    <cfRule type="expression" dxfId="97" priority="3">
      <formula>XFD1048573&lt;&gt;IU64996</formula>
    </cfRule>
  </conditionalFormatting>
  <conditionalFormatting sqref="F4:F5">
    <cfRule type="expression" dxfId="96" priority="4">
      <formula>XFD1048573&lt;&gt;IU64996</formula>
    </cfRule>
  </conditionalFormatting>
  <conditionalFormatting sqref="G4:I4">
    <cfRule type="expression" dxfId="95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showGridLines="0" zoomScaleNormal="100" workbookViewId="0">
      <selection sqref="A1:G1"/>
    </sheetView>
  </sheetViews>
  <sheetFormatPr defaultRowHeight="13.5" customHeight="1" x14ac:dyDescent="0.25"/>
  <cols>
    <col min="1" max="1" width="38.85546875" customWidth="1"/>
    <col min="2" max="7" width="11.7109375" customWidth="1"/>
  </cols>
  <sheetData>
    <row r="1" spans="1:17" s="1" customFormat="1" ht="13.5" customHeight="1" x14ac:dyDescent="0.25">
      <c r="A1" s="153" t="s">
        <v>354</v>
      </c>
      <c r="B1" s="153"/>
      <c r="C1" s="153"/>
      <c r="D1" s="153"/>
      <c r="E1" s="153"/>
      <c r="F1" s="153"/>
      <c r="G1" s="153"/>
      <c r="I1"/>
      <c r="J1"/>
      <c r="K1"/>
      <c r="L1"/>
      <c r="M1"/>
      <c r="N1"/>
      <c r="O1"/>
      <c r="P1"/>
      <c r="Q1"/>
    </row>
    <row r="2" spans="1:17" s="1" customFormat="1" ht="12.75" customHeight="1" x14ac:dyDescent="0.25">
      <c r="A2" s="24" t="s">
        <v>34</v>
      </c>
      <c r="I2"/>
      <c r="J2"/>
      <c r="K2"/>
      <c r="L2"/>
      <c r="M2"/>
      <c r="N2"/>
      <c r="O2"/>
      <c r="P2"/>
      <c r="Q2"/>
    </row>
    <row r="3" spans="1:17" s="1" customFormat="1" ht="12.75" customHeight="1" thickBot="1" x14ac:dyDescent="0.3">
      <c r="I3"/>
      <c r="J3"/>
      <c r="K3"/>
      <c r="L3"/>
      <c r="M3"/>
      <c r="N3"/>
      <c r="O3"/>
      <c r="P3"/>
      <c r="Q3"/>
    </row>
    <row r="4" spans="1:17" ht="20.25" customHeight="1" x14ac:dyDescent="0.25">
      <c r="A4" s="156" t="s">
        <v>0</v>
      </c>
      <c r="B4" s="158" t="s">
        <v>35</v>
      </c>
      <c r="C4" s="158" t="s">
        <v>1</v>
      </c>
      <c r="D4" s="160" t="s">
        <v>36</v>
      </c>
      <c r="E4" s="160"/>
      <c r="F4" s="158" t="s">
        <v>37</v>
      </c>
      <c r="G4" s="154" t="s">
        <v>38</v>
      </c>
    </row>
    <row r="5" spans="1:17" ht="59.45" customHeight="1" thickBot="1" x14ac:dyDescent="0.3">
      <c r="A5" s="157"/>
      <c r="B5" s="159"/>
      <c r="C5" s="159"/>
      <c r="D5" s="11" t="s">
        <v>39</v>
      </c>
      <c r="E5" s="12" t="s">
        <v>40</v>
      </c>
      <c r="F5" s="159"/>
      <c r="G5" s="155"/>
    </row>
    <row r="6" spans="1:17" ht="13.5" customHeight="1" x14ac:dyDescent="0.25">
      <c r="A6" s="2" t="s">
        <v>234</v>
      </c>
      <c r="B6" s="44">
        <v>405229</v>
      </c>
      <c r="C6" s="44">
        <v>4708164.6887999997</v>
      </c>
      <c r="D6" s="56">
        <v>2353987.7258000001</v>
      </c>
      <c r="E6" s="44">
        <v>10255.706899999999</v>
      </c>
      <c r="F6" s="56">
        <v>6030391</v>
      </c>
      <c r="G6" s="59">
        <v>3017915</v>
      </c>
    </row>
    <row r="7" spans="1:17" ht="13.5" customHeight="1" x14ac:dyDescent="0.25">
      <c r="A7" s="3" t="s">
        <v>7</v>
      </c>
      <c r="B7" s="50" t="s">
        <v>0</v>
      </c>
      <c r="C7" s="50" t="s">
        <v>0</v>
      </c>
      <c r="D7" s="55" t="s">
        <v>0</v>
      </c>
      <c r="E7" s="50" t="s">
        <v>0</v>
      </c>
      <c r="F7" s="55" t="s">
        <v>0</v>
      </c>
      <c r="G7" s="60" t="s">
        <v>0</v>
      </c>
    </row>
    <row r="8" spans="1:17" ht="13.5" customHeight="1" x14ac:dyDescent="0.25">
      <c r="A8" s="4" t="s">
        <v>10</v>
      </c>
      <c r="B8" s="45">
        <v>112417</v>
      </c>
      <c r="C8" s="45">
        <v>98540.273100000006</v>
      </c>
      <c r="D8" s="55">
        <v>41786.293299999998</v>
      </c>
      <c r="E8" s="45">
        <v>6</v>
      </c>
      <c r="F8" s="55">
        <v>114014</v>
      </c>
      <c r="G8" s="60">
        <v>49499</v>
      </c>
    </row>
    <row r="9" spans="1:17" ht="13.5" customHeight="1" x14ac:dyDescent="0.25">
      <c r="A9" s="4" t="s">
        <v>71</v>
      </c>
      <c r="B9" s="45">
        <v>278996</v>
      </c>
      <c r="C9" s="45">
        <v>1492584.5704999999</v>
      </c>
      <c r="D9" s="55">
        <v>716543.21620000002</v>
      </c>
      <c r="E9" s="45">
        <v>1226.7560000000001</v>
      </c>
      <c r="F9" s="55">
        <v>1909765</v>
      </c>
      <c r="G9" s="60">
        <v>921503</v>
      </c>
    </row>
    <row r="10" spans="1:17" ht="13.5" customHeight="1" x14ac:dyDescent="0.25">
      <c r="A10" s="4" t="s">
        <v>67</v>
      </c>
      <c r="B10" s="45">
        <v>7451</v>
      </c>
      <c r="C10" s="45">
        <v>516346.6911</v>
      </c>
      <c r="D10" s="55">
        <v>278911.9583</v>
      </c>
      <c r="E10" s="45">
        <v>687.90769999999998</v>
      </c>
      <c r="F10" s="55">
        <v>673791</v>
      </c>
      <c r="G10" s="60">
        <v>362052</v>
      </c>
    </row>
    <row r="11" spans="1:17" ht="13.5" customHeight="1" x14ac:dyDescent="0.25">
      <c r="A11" s="4" t="s">
        <v>68</v>
      </c>
      <c r="B11" s="45">
        <v>4045</v>
      </c>
      <c r="C11" s="45">
        <v>610430.22279999999</v>
      </c>
      <c r="D11" s="55">
        <v>302986.73979999998</v>
      </c>
      <c r="E11" s="45">
        <v>1524.7533000000001</v>
      </c>
      <c r="F11" s="55">
        <v>791654</v>
      </c>
      <c r="G11" s="60">
        <v>391034</v>
      </c>
    </row>
    <row r="12" spans="1:17" ht="13.5" customHeight="1" x14ac:dyDescent="0.25">
      <c r="A12" s="4" t="s">
        <v>69</v>
      </c>
      <c r="B12" s="45">
        <v>1298</v>
      </c>
      <c r="C12" s="45">
        <v>448273.33240000001</v>
      </c>
      <c r="D12" s="55">
        <v>208142.5282</v>
      </c>
      <c r="E12" s="45">
        <v>1372.9474</v>
      </c>
      <c r="F12" s="55">
        <v>574593</v>
      </c>
      <c r="G12" s="60">
        <v>267405</v>
      </c>
    </row>
    <row r="13" spans="1:17" ht="13.5" customHeight="1" x14ac:dyDescent="0.25">
      <c r="A13" s="4" t="s">
        <v>11</v>
      </c>
      <c r="B13" s="45">
        <v>1022</v>
      </c>
      <c r="C13" s="45">
        <v>1541989.5989000001</v>
      </c>
      <c r="D13" s="55">
        <v>805616.99</v>
      </c>
      <c r="E13" s="45">
        <v>5437.6606000000002</v>
      </c>
      <c r="F13" s="55">
        <v>1966574</v>
      </c>
      <c r="G13" s="60">
        <v>1026422</v>
      </c>
    </row>
    <row r="14" spans="1:17" ht="13.5" customHeight="1" x14ac:dyDescent="0.25">
      <c r="A14" s="3" t="s">
        <v>207</v>
      </c>
      <c r="B14" s="50"/>
      <c r="C14" s="50"/>
      <c r="D14" s="55"/>
      <c r="E14" s="50"/>
      <c r="F14" s="55"/>
      <c r="G14" s="60"/>
    </row>
    <row r="15" spans="1:17" ht="13.5" customHeight="1" x14ac:dyDescent="0.25">
      <c r="A15" s="10" t="s">
        <v>26</v>
      </c>
      <c r="B15" s="51">
        <v>198383</v>
      </c>
      <c r="C15" s="51">
        <v>3253314.9736000001</v>
      </c>
      <c r="D15" s="117">
        <v>1374539.7703</v>
      </c>
      <c r="E15" s="51">
        <v>9068.2129999999997</v>
      </c>
      <c r="F15" s="117">
        <v>4230726</v>
      </c>
      <c r="G15" s="118">
        <v>1807335</v>
      </c>
    </row>
    <row r="16" spans="1:17" ht="13.5" customHeight="1" x14ac:dyDescent="0.25">
      <c r="A16" s="5" t="s">
        <v>30</v>
      </c>
      <c r="B16" s="45">
        <v>180948</v>
      </c>
      <c r="C16" s="45">
        <v>2078271.0430999999</v>
      </c>
      <c r="D16" s="55">
        <v>852585.08360000001</v>
      </c>
      <c r="E16" s="45">
        <v>4670.1103000000003</v>
      </c>
      <c r="F16" s="55">
        <v>2715239</v>
      </c>
      <c r="G16" s="60">
        <v>1124529</v>
      </c>
    </row>
    <row r="17" spans="1:8" ht="13.5" customHeight="1" x14ac:dyDescent="0.25">
      <c r="A17" s="5" t="s">
        <v>31</v>
      </c>
      <c r="B17" s="45">
        <v>17435</v>
      </c>
      <c r="C17" s="45">
        <v>1175043.9305</v>
      </c>
      <c r="D17" s="55">
        <v>521954.68670000002</v>
      </c>
      <c r="E17" s="45">
        <v>4398.1027000000004</v>
      </c>
      <c r="F17" s="55">
        <v>1515487</v>
      </c>
      <c r="G17" s="60">
        <v>682806</v>
      </c>
    </row>
    <row r="18" spans="1:8" ht="13.5" customHeight="1" x14ac:dyDescent="0.25">
      <c r="A18" s="10" t="s">
        <v>27</v>
      </c>
      <c r="B18" s="51">
        <v>1559</v>
      </c>
      <c r="C18" s="51">
        <v>87618.359500000006</v>
      </c>
      <c r="D18" s="117">
        <v>55388.9836</v>
      </c>
      <c r="E18" s="51">
        <v>22.194299999999998</v>
      </c>
      <c r="F18" s="117">
        <v>105081</v>
      </c>
      <c r="G18" s="118">
        <v>66669</v>
      </c>
    </row>
    <row r="19" spans="1:8" ht="13.5" customHeight="1" x14ac:dyDescent="0.25">
      <c r="A19" s="10" t="s">
        <v>28</v>
      </c>
      <c r="B19" s="51">
        <v>16754</v>
      </c>
      <c r="C19" s="51">
        <v>991916.31550000003</v>
      </c>
      <c r="D19" s="117">
        <v>717162.3051</v>
      </c>
      <c r="E19" s="51">
        <v>873.07669999999996</v>
      </c>
      <c r="F19" s="117">
        <v>1226635</v>
      </c>
      <c r="G19" s="118">
        <v>882425</v>
      </c>
    </row>
    <row r="20" spans="1:8" ht="22.5" customHeight="1" x14ac:dyDescent="0.25">
      <c r="A20" s="5" t="s">
        <v>32</v>
      </c>
      <c r="B20" s="45">
        <v>630</v>
      </c>
      <c r="C20" s="45">
        <v>375838.10930000001</v>
      </c>
      <c r="D20" s="55">
        <v>243451.34030000001</v>
      </c>
      <c r="E20" s="45">
        <v>219.4092</v>
      </c>
      <c r="F20" s="55">
        <v>444037</v>
      </c>
      <c r="G20" s="60">
        <v>282636</v>
      </c>
    </row>
    <row r="21" spans="1:8" ht="22.5" customHeight="1" x14ac:dyDescent="0.25">
      <c r="A21" s="5" t="s">
        <v>33</v>
      </c>
      <c r="B21" s="45">
        <v>16124</v>
      </c>
      <c r="C21" s="45">
        <v>616078.20620000002</v>
      </c>
      <c r="D21" s="55">
        <v>473710.96480000002</v>
      </c>
      <c r="E21" s="45">
        <v>653.66750000000002</v>
      </c>
      <c r="F21" s="55">
        <v>782598</v>
      </c>
      <c r="G21" s="60">
        <v>599789</v>
      </c>
    </row>
    <row r="22" spans="1:8" ht="22.5" customHeight="1" x14ac:dyDescent="0.25">
      <c r="A22" s="10" t="s">
        <v>233</v>
      </c>
      <c r="B22" s="51">
        <v>180560</v>
      </c>
      <c r="C22" s="51">
        <v>283824.62969999947</v>
      </c>
      <c r="D22" s="51">
        <v>139359.7571000001</v>
      </c>
      <c r="E22" s="51">
        <v>205.43629999999939</v>
      </c>
      <c r="F22" s="51">
        <v>346826</v>
      </c>
      <c r="G22" s="61">
        <v>171496</v>
      </c>
      <c r="H22" s="57"/>
    </row>
    <row r="23" spans="1:8" ht="13.5" customHeight="1" x14ac:dyDescent="0.25">
      <c r="A23" s="10" t="s">
        <v>29</v>
      </c>
      <c r="B23" s="51">
        <v>7973</v>
      </c>
      <c r="C23" s="51">
        <v>91490.410499999998</v>
      </c>
      <c r="D23" s="117">
        <v>67536.909700000004</v>
      </c>
      <c r="E23" s="51">
        <v>86.786600000000007</v>
      </c>
      <c r="F23" s="117">
        <v>121123</v>
      </c>
      <c r="G23" s="118">
        <v>89990</v>
      </c>
    </row>
    <row r="24" spans="1:8" ht="13.5" customHeight="1" x14ac:dyDescent="0.25">
      <c r="A24" s="3" t="s">
        <v>70</v>
      </c>
      <c r="B24" s="50"/>
      <c r="C24" s="50"/>
      <c r="D24" s="55"/>
      <c r="E24" s="50"/>
      <c r="F24" s="55"/>
      <c r="G24" s="60"/>
    </row>
    <row r="25" spans="1:8" ht="13.5" customHeight="1" x14ac:dyDescent="0.25">
      <c r="A25" s="4" t="s">
        <v>47</v>
      </c>
      <c r="B25" s="45">
        <v>16039</v>
      </c>
      <c r="C25" s="45">
        <v>108834.51240000001</v>
      </c>
      <c r="D25" s="55">
        <v>36825.463499999998</v>
      </c>
      <c r="E25" s="45">
        <v>208.35730000000001</v>
      </c>
      <c r="F25" s="55">
        <v>137196</v>
      </c>
      <c r="G25" s="60">
        <v>47445</v>
      </c>
    </row>
    <row r="26" spans="1:8" ht="13.5" customHeight="1" x14ac:dyDescent="0.25">
      <c r="A26" s="4" t="s">
        <v>48</v>
      </c>
      <c r="B26" s="45">
        <v>244</v>
      </c>
      <c r="C26" s="45">
        <v>19521.6819</v>
      </c>
      <c r="D26" s="55">
        <v>3256.5038</v>
      </c>
      <c r="E26" s="45">
        <v>7.3560999999999996</v>
      </c>
      <c r="F26" s="55">
        <v>26852</v>
      </c>
      <c r="G26" s="60">
        <v>3963</v>
      </c>
    </row>
    <row r="27" spans="1:8" ht="13.5" customHeight="1" x14ac:dyDescent="0.25">
      <c r="A27" s="4" t="s">
        <v>49</v>
      </c>
      <c r="B27" s="45">
        <v>53650</v>
      </c>
      <c r="C27" s="45">
        <v>1194897.2856999999</v>
      </c>
      <c r="D27" s="55">
        <v>453786.11040000001</v>
      </c>
      <c r="E27" s="45">
        <v>2028.5422000000001</v>
      </c>
      <c r="F27" s="55">
        <v>1440097</v>
      </c>
      <c r="G27" s="60">
        <v>548116</v>
      </c>
    </row>
    <row r="28" spans="1:8" ht="22.5" customHeight="1" x14ac:dyDescent="0.25">
      <c r="A28" s="4" t="s">
        <v>50</v>
      </c>
      <c r="B28" s="45">
        <v>1441</v>
      </c>
      <c r="C28" s="45">
        <v>38478.481099999997</v>
      </c>
      <c r="D28" s="55">
        <v>10614.068600000001</v>
      </c>
      <c r="E28" s="45">
        <v>15.8301</v>
      </c>
      <c r="F28" s="55">
        <v>43272</v>
      </c>
      <c r="G28" s="60">
        <v>12480</v>
      </c>
    </row>
    <row r="29" spans="1:8" ht="22.5" customHeight="1" x14ac:dyDescent="0.25">
      <c r="A29" s="4" t="s">
        <v>51</v>
      </c>
      <c r="B29" s="45">
        <v>3090</v>
      </c>
      <c r="C29" s="45">
        <v>58323.837800000001</v>
      </c>
      <c r="D29" s="55">
        <v>15144.8117</v>
      </c>
      <c r="E29" s="45">
        <v>84.224400000000003</v>
      </c>
      <c r="F29" s="55">
        <v>72017</v>
      </c>
      <c r="G29" s="60">
        <v>18874</v>
      </c>
    </row>
    <row r="30" spans="1:8" ht="13.5" customHeight="1" x14ac:dyDescent="0.25">
      <c r="A30" s="4" t="s">
        <v>52</v>
      </c>
      <c r="B30" s="45">
        <v>48605</v>
      </c>
      <c r="C30" s="45">
        <v>242711.70699999999</v>
      </c>
      <c r="D30" s="55">
        <v>41764.8413</v>
      </c>
      <c r="E30" s="45">
        <v>219.86760000000001</v>
      </c>
      <c r="F30" s="55">
        <v>300418</v>
      </c>
      <c r="G30" s="60">
        <v>52607</v>
      </c>
    </row>
    <row r="31" spans="1:8" ht="22.5" customHeight="1" x14ac:dyDescent="0.25">
      <c r="A31" s="4" t="s">
        <v>53</v>
      </c>
      <c r="B31" s="45">
        <v>81679</v>
      </c>
      <c r="C31" s="45">
        <v>627455.95160000003</v>
      </c>
      <c r="D31" s="55">
        <v>350634.80129999999</v>
      </c>
      <c r="E31" s="45">
        <v>2529.9193</v>
      </c>
      <c r="F31" s="55">
        <v>818292</v>
      </c>
      <c r="G31" s="60">
        <v>463738</v>
      </c>
    </row>
    <row r="32" spans="1:8" ht="13.5" customHeight="1" x14ac:dyDescent="0.25">
      <c r="A32" s="4" t="s">
        <v>54</v>
      </c>
      <c r="B32" s="45">
        <v>16343</v>
      </c>
      <c r="C32" s="45">
        <v>293434.69540000003</v>
      </c>
      <c r="D32" s="55">
        <v>87246.978499999997</v>
      </c>
      <c r="E32" s="45">
        <v>454.81020000000001</v>
      </c>
      <c r="F32" s="55">
        <v>381668</v>
      </c>
      <c r="G32" s="60">
        <v>115012</v>
      </c>
    </row>
    <row r="33" spans="1:7" ht="13.5" customHeight="1" x14ac:dyDescent="0.25">
      <c r="A33" s="4" t="s">
        <v>55</v>
      </c>
      <c r="B33" s="45">
        <v>24292</v>
      </c>
      <c r="C33" s="45">
        <v>133051.9111</v>
      </c>
      <c r="D33" s="55">
        <v>80734.420400000003</v>
      </c>
      <c r="E33" s="45">
        <v>1677.4632999999999</v>
      </c>
      <c r="F33" s="55">
        <v>183094</v>
      </c>
      <c r="G33" s="60">
        <v>110647</v>
      </c>
    </row>
    <row r="34" spans="1:7" ht="13.5" customHeight="1" x14ac:dyDescent="0.25">
      <c r="A34" s="4" t="s">
        <v>56</v>
      </c>
      <c r="B34" s="45">
        <v>10758</v>
      </c>
      <c r="C34" s="45">
        <v>149807.32380000001</v>
      </c>
      <c r="D34" s="55">
        <v>51247.426599999999</v>
      </c>
      <c r="E34" s="45">
        <v>93.720299999999995</v>
      </c>
      <c r="F34" s="55">
        <v>182898</v>
      </c>
      <c r="G34" s="60">
        <v>65017</v>
      </c>
    </row>
    <row r="35" spans="1:7" ht="13.5" customHeight="1" x14ac:dyDescent="0.25">
      <c r="A35" s="4" t="s">
        <v>57</v>
      </c>
      <c r="B35" s="45">
        <v>4790</v>
      </c>
      <c r="C35" s="45">
        <v>91925.982999999993</v>
      </c>
      <c r="D35" s="55">
        <v>57911.553</v>
      </c>
      <c r="E35" s="45">
        <v>24.585999999999999</v>
      </c>
      <c r="F35" s="55">
        <v>110309</v>
      </c>
      <c r="G35" s="60">
        <v>69687</v>
      </c>
    </row>
    <row r="36" spans="1:7" ht="13.5" customHeight="1" x14ac:dyDescent="0.25">
      <c r="A36" s="4" t="s">
        <v>58</v>
      </c>
      <c r="B36" s="45">
        <v>19979</v>
      </c>
      <c r="C36" s="45">
        <v>72101.154500000004</v>
      </c>
      <c r="D36" s="55">
        <v>34251.952599999997</v>
      </c>
      <c r="E36" s="45">
        <v>65.424899999999994</v>
      </c>
      <c r="F36" s="55">
        <v>96382</v>
      </c>
      <c r="G36" s="60">
        <v>46228</v>
      </c>
    </row>
    <row r="37" spans="1:7" ht="13.5" customHeight="1" x14ac:dyDescent="0.25">
      <c r="A37" s="4" t="s">
        <v>59</v>
      </c>
      <c r="B37" s="45">
        <v>47213</v>
      </c>
      <c r="C37" s="45">
        <v>224561.77309999999</v>
      </c>
      <c r="D37" s="55">
        <v>113982.4982</v>
      </c>
      <c r="E37" s="45">
        <v>120.1947</v>
      </c>
      <c r="F37" s="55">
        <v>276815</v>
      </c>
      <c r="G37" s="60">
        <v>140497</v>
      </c>
    </row>
    <row r="38" spans="1:7" ht="13.5" customHeight="1" x14ac:dyDescent="0.25">
      <c r="A38" s="4" t="s">
        <v>60</v>
      </c>
      <c r="B38" s="45">
        <v>10708</v>
      </c>
      <c r="C38" s="45">
        <v>243153.8927</v>
      </c>
      <c r="D38" s="55">
        <v>113067.931</v>
      </c>
      <c r="E38" s="45">
        <v>1508.8434999999999</v>
      </c>
      <c r="F38" s="55">
        <v>453601</v>
      </c>
      <c r="G38" s="60">
        <v>203245</v>
      </c>
    </row>
    <row r="39" spans="1:7" ht="22.5" customHeight="1" x14ac:dyDescent="0.25">
      <c r="A39" s="4" t="s">
        <v>61</v>
      </c>
      <c r="B39" s="45">
        <v>6204</v>
      </c>
      <c r="C39" s="45">
        <v>273245.39010000002</v>
      </c>
      <c r="D39" s="55">
        <v>183897.14259999999</v>
      </c>
      <c r="E39" s="45">
        <v>111.1589</v>
      </c>
      <c r="F39" s="55">
        <v>311670</v>
      </c>
      <c r="G39" s="60">
        <v>207222</v>
      </c>
    </row>
    <row r="40" spans="1:7" ht="13.5" customHeight="1" x14ac:dyDescent="0.25">
      <c r="A40" s="4" t="s">
        <v>62</v>
      </c>
      <c r="B40" s="45">
        <v>13078</v>
      </c>
      <c r="C40" s="45">
        <v>395330.46990000003</v>
      </c>
      <c r="D40" s="55">
        <v>306611.37809999997</v>
      </c>
      <c r="E40" s="45">
        <v>61.777999999999999</v>
      </c>
      <c r="F40" s="55">
        <v>516917</v>
      </c>
      <c r="G40" s="60">
        <v>400646</v>
      </c>
    </row>
    <row r="41" spans="1:7" ht="13.5" customHeight="1" x14ac:dyDescent="0.25">
      <c r="A41" s="4" t="s">
        <v>63</v>
      </c>
      <c r="B41" s="45">
        <v>21869</v>
      </c>
      <c r="C41" s="45">
        <v>405461.03639999998</v>
      </c>
      <c r="D41" s="55">
        <v>325725.60389999999</v>
      </c>
      <c r="E41" s="45">
        <v>806.06880000000001</v>
      </c>
      <c r="F41" s="55">
        <v>507625</v>
      </c>
      <c r="G41" s="60">
        <v>401762</v>
      </c>
    </row>
    <row r="42" spans="1:7" ht="13.5" customHeight="1" x14ac:dyDescent="0.25">
      <c r="A42" s="4" t="s">
        <v>64</v>
      </c>
      <c r="B42" s="45">
        <v>5783</v>
      </c>
      <c r="C42" s="45">
        <v>62927.400500000003</v>
      </c>
      <c r="D42" s="55">
        <v>36433.371200000001</v>
      </c>
      <c r="E42" s="45">
        <v>174.7176</v>
      </c>
      <c r="F42" s="55">
        <v>77800</v>
      </c>
      <c r="G42" s="60">
        <v>45037</v>
      </c>
    </row>
    <row r="43" spans="1:7" ht="13.5" customHeight="1" x14ac:dyDescent="0.25">
      <c r="A43" s="4" t="s">
        <v>65</v>
      </c>
      <c r="B43" s="45">
        <v>19451</v>
      </c>
      <c r="C43" s="45">
        <v>72885.483099999998</v>
      </c>
      <c r="D43" s="55">
        <v>50813.8007</v>
      </c>
      <c r="E43" s="45">
        <v>62.843699999999998</v>
      </c>
      <c r="F43" s="55">
        <v>93394</v>
      </c>
      <c r="G43" s="60">
        <v>65645</v>
      </c>
    </row>
    <row r="44" spans="1:7" ht="13.5" customHeight="1" x14ac:dyDescent="0.25">
      <c r="A44" s="4" t="s">
        <v>66</v>
      </c>
      <c r="B44" s="45">
        <v>13</v>
      </c>
      <c r="C44" s="45">
        <v>54.717700000000001</v>
      </c>
      <c r="D44" s="55">
        <v>37.068399999999997</v>
      </c>
      <c r="E44" s="45" t="s">
        <v>232</v>
      </c>
      <c r="F44" s="55">
        <v>74</v>
      </c>
      <c r="G44" s="60">
        <v>47</v>
      </c>
    </row>
    <row r="45" spans="1:7" ht="13.5" customHeight="1" x14ac:dyDescent="0.25">
      <c r="A45" s="3" t="s">
        <v>9</v>
      </c>
      <c r="B45" s="50" t="s">
        <v>0</v>
      </c>
      <c r="C45" s="50" t="s">
        <v>0</v>
      </c>
      <c r="D45" s="55" t="s">
        <v>0</v>
      </c>
      <c r="E45" s="50" t="s">
        <v>0</v>
      </c>
      <c r="F45" s="55" t="s">
        <v>0</v>
      </c>
      <c r="G45" s="60" t="s">
        <v>0</v>
      </c>
    </row>
    <row r="46" spans="1:7" ht="13.5" customHeight="1" x14ac:dyDescent="0.25">
      <c r="A46" s="4" t="s">
        <v>12</v>
      </c>
      <c r="B46" s="45">
        <v>90330</v>
      </c>
      <c r="C46" s="45">
        <v>1257440.8422000001</v>
      </c>
      <c r="D46" s="55">
        <v>644541.34290000005</v>
      </c>
      <c r="E46" s="45">
        <v>3904.9724999999999</v>
      </c>
      <c r="F46" s="55">
        <v>1695970</v>
      </c>
      <c r="G46" s="60">
        <v>867002</v>
      </c>
    </row>
    <row r="47" spans="1:7" ht="13.5" customHeight="1" x14ac:dyDescent="0.25">
      <c r="A47" s="4" t="s">
        <v>13</v>
      </c>
      <c r="B47" s="45">
        <v>43007</v>
      </c>
      <c r="C47" s="45">
        <v>462475.72690000001</v>
      </c>
      <c r="D47" s="55">
        <v>227972.33240000001</v>
      </c>
      <c r="E47" s="45">
        <v>965.95749999999998</v>
      </c>
      <c r="F47" s="55">
        <v>582368</v>
      </c>
      <c r="G47" s="60">
        <v>290728</v>
      </c>
    </row>
    <row r="48" spans="1:7" ht="13.5" customHeight="1" x14ac:dyDescent="0.25">
      <c r="A48" s="4" t="s">
        <v>14</v>
      </c>
      <c r="B48" s="45">
        <v>24449</v>
      </c>
      <c r="C48" s="45">
        <v>232041.19709999999</v>
      </c>
      <c r="D48" s="55">
        <v>115927.1967</v>
      </c>
      <c r="E48" s="45">
        <v>550.72490000000005</v>
      </c>
      <c r="F48" s="55">
        <v>288212</v>
      </c>
      <c r="G48" s="60">
        <v>144322</v>
      </c>
    </row>
    <row r="49" spans="1:7" ht="13.5" customHeight="1" x14ac:dyDescent="0.25">
      <c r="A49" s="4" t="s">
        <v>15</v>
      </c>
      <c r="B49" s="45">
        <v>18023</v>
      </c>
      <c r="C49" s="45">
        <v>226813.50219999999</v>
      </c>
      <c r="D49" s="55">
        <v>109770.0436</v>
      </c>
      <c r="E49" s="45">
        <v>626.81550000000004</v>
      </c>
      <c r="F49" s="55">
        <v>295425</v>
      </c>
      <c r="G49" s="60">
        <v>140561</v>
      </c>
    </row>
    <row r="50" spans="1:7" ht="13.5" customHeight="1" x14ac:dyDescent="0.25">
      <c r="A50" s="4" t="s">
        <v>16</v>
      </c>
      <c r="B50" s="45">
        <v>7929</v>
      </c>
      <c r="C50" s="45">
        <v>80286.989100000006</v>
      </c>
      <c r="D50" s="55">
        <v>42497.957499999997</v>
      </c>
      <c r="E50" s="45">
        <v>228.11179999999999</v>
      </c>
      <c r="F50" s="55">
        <v>103323</v>
      </c>
      <c r="G50" s="60">
        <v>54506</v>
      </c>
    </row>
    <row r="51" spans="1:7" ht="13.5" customHeight="1" x14ac:dyDescent="0.25">
      <c r="A51" s="4" t="s">
        <v>17</v>
      </c>
      <c r="B51" s="45">
        <v>20665</v>
      </c>
      <c r="C51" s="45">
        <v>275732.72249999997</v>
      </c>
      <c r="D51" s="55">
        <v>146989.24919999999</v>
      </c>
      <c r="E51" s="45">
        <v>614.93389999999999</v>
      </c>
      <c r="F51" s="55">
        <v>357957</v>
      </c>
      <c r="G51" s="60">
        <v>191042</v>
      </c>
    </row>
    <row r="52" spans="1:7" ht="13.5" customHeight="1" x14ac:dyDescent="0.25">
      <c r="A52" s="4" t="s">
        <v>18</v>
      </c>
      <c r="B52" s="45">
        <v>13756</v>
      </c>
      <c r="C52" s="45">
        <v>150867.35860000001</v>
      </c>
      <c r="D52" s="55">
        <v>74579.471099999995</v>
      </c>
      <c r="E52" s="45">
        <v>328.5283</v>
      </c>
      <c r="F52" s="55">
        <v>193538</v>
      </c>
      <c r="G52" s="60">
        <v>95498</v>
      </c>
    </row>
    <row r="53" spans="1:7" ht="13.5" customHeight="1" x14ac:dyDescent="0.25">
      <c r="A53" s="4" t="s">
        <v>19</v>
      </c>
      <c r="B53" s="45">
        <v>19388</v>
      </c>
      <c r="C53" s="45">
        <v>200776.52410000001</v>
      </c>
      <c r="D53" s="55">
        <v>96857.552100000001</v>
      </c>
      <c r="E53" s="45">
        <v>284.80160000000001</v>
      </c>
      <c r="F53" s="55">
        <v>247165</v>
      </c>
      <c r="G53" s="60">
        <v>119729</v>
      </c>
    </row>
    <row r="54" spans="1:7" ht="13.5" customHeight="1" x14ac:dyDescent="0.25">
      <c r="A54" s="4" t="s">
        <v>20</v>
      </c>
      <c r="B54" s="45">
        <v>17926</v>
      </c>
      <c r="C54" s="45">
        <v>204005.13939999999</v>
      </c>
      <c r="D54" s="55">
        <v>99585.764800000004</v>
      </c>
      <c r="E54" s="45">
        <v>275.05790000000002</v>
      </c>
      <c r="F54" s="55">
        <v>251588</v>
      </c>
      <c r="G54" s="60">
        <v>123456</v>
      </c>
    </row>
    <row r="55" spans="1:7" ht="13.5" customHeight="1" x14ac:dyDescent="0.25">
      <c r="A55" s="4" t="s">
        <v>21</v>
      </c>
      <c r="B55" s="45">
        <v>17221</v>
      </c>
      <c r="C55" s="45">
        <v>177136.38190000001</v>
      </c>
      <c r="D55" s="55">
        <v>84791.683900000004</v>
      </c>
      <c r="E55" s="45">
        <v>339.61219999999997</v>
      </c>
      <c r="F55" s="55">
        <v>215303</v>
      </c>
      <c r="G55" s="60">
        <v>104283</v>
      </c>
    </row>
    <row r="56" spans="1:7" ht="13.5" customHeight="1" x14ac:dyDescent="0.25">
      <c r="A56" s="4" t="s">
        <v>22</v>
      </c>
      <c r="B56" s="45">
        <v>48268</v>
      </c>
      <c r="C56" s="45">
        <v>514708.4755</v>
      </c>
      <c r="D56" s="55">
        <v>256101.46350000001</v>
      </c>
      <c r="E56" s="45">
        <v>832.94719999999995</v>
      </c>
      <c r="F56" s="55">
        <v>643283</v>
      </c>
      <c r="G56" s="60">
        <v>321808</v>
      </c>
    </row>
    <row r="57" spans="1:7" ht="13.5" customHeight="1" x14ac:dyDescent="0.25">
      <c r="A57" s="4" t="s">
        <v>23</v>
      </c>
      <c r="B57" s="45">
        <v>20519</v>
      </c>
      <c r="C57" s="45">
        <v>235682.7934</v>
      </c>
      <c r="D57" s="55">
        <v>120970.9872</v>
      </c>
      <c r="E57" s="45">
        <v>275.10919999999999</v>
      </c>
      <c r="F57" s="55">
        <v>288585</v>
      </c>
      <c r="G57" s="60">
        <v>147744</v>
      </c>
    </row>
    <row r="58" spans="1:7" ht="13.5" customHeight="1" x14ac:dyDescent="0.25">
      <c r="A58" s="4" t="s">
        <v>24</v>
      </c>
      <c r="B58" s="45">
        <v>24625</v>
      </c>
      <c r="C58" s="45">
        <v>224713.9351</v>
      </c>
      <c r="D58" s="55">
        <v>107503.2907</v>
      </c>
      <c r="E58" s="45">
        <v>315.53649999999999</v>
      </c>
      <c r="F58" s="55">
        <v>274050</v>
      </c>
      <c r="G58" s="60">
        <v>132170</v>
      </c>
    </row>
    <row r="59" spans="1:7" ht="13.5" customHeight="1" x14ac:dyDescent="0.25">
      <c r="A59" s="4" t="s">
        <v>25</v>
      </c>
      <c r="B59" s="45">
        <v>39123</v>
      </c>
      <c r="C59" s="45">
        <v>465483.10080000001</v>
      </c>
      <c r="D59" s="55">
        <v>225899.39019999999</v>
      </c>
      <c r="E59" s="45">
        <v>712.59789999999998</v>
      </c>
      <c r="F59" s="55">
        <v>593624</v>
      </c>
      <c r="G59" s="60">
        <v>285066</v>
      </c>
    </row>
    <row r="61" spans="1:7" ht="13.5" customHeight="1" x14ac:dyDescent="0.25">
      <c r="A61" s="1" t="s">
        <v>238</v>
      </c>
    </row>
    <row r="63" spans="1:7" ht="13.5" customHeight="1" x14ac:dyDescent="0.25">
      <c r="B63" s="43"/>
      <c r="C63" s="43"/>
      <c r="D63" s="43"/>
      <c r="E63" s="43"/>
      <c r="F63" s="43"/>
      <c r="G63" s="43"/>
    </row>
    <row r="64" spans="1:7" ht="13.5" customHeight="1" x14ac:dyDescent="0.25">
      <c r="B64" s="43"/>
      <c r="C64" s="43"/>
      <c r="D64" s="43"/>
      <c r="E64" s="43"/>
      <c r="F64" s="43"/>
      <c r="G64" s="43"/>
    </row>
    <row r="65" spans="2:7" ht="13.5" customHeight="1" x14ac:dyDescent="0.25">
      <c r="B65" s="43"/>
      <c r="C65" s="43"/>
      <c r="D65" s="43"/>
      <c r="E65" s="43"/>
      <c r="F65" s="43"/>
      <c r="G65" s="43"/>
    </row>
    <row r="66" spans="2:7" ht="13.5" customHeight="1" x14ac:dyDescent="0.25">
      <c r="B66" s="43"/>
      <c r="C66" s="43"/>
      <c r="D66" s="43"/>
      <c r="E66" s="43"/>
      <c r="F66" s="43"/>
      <c r="G66" s="43"/>
    </row>
    <row r="67" spans="2:7" ht="13.5" customHeight="1" x14ac:dyDescent="0.25">
      <c r="B67" s="43"/>
      <c r="C67" s="43"/>
      <c r="D67" s="43"/>
      <c r="E67" s="43"/>
      <c r="F67" s="43"/>
      <c r="G67" s="43"/>
    </row>
    <row r="68" spans="2:7" ht="13.5" customHeight="1" x14ac:dyDescent="0.25">
      <c r="B68" s="43"/>
      <c r="C68" s="43"/>
      <c r="D68" s="43"/>
      <c r="E68" s="43"/>
      <c r="F68" s="43"/>
      <c r="G68" s="43"/>
    </row>
  </sheetData>
  <mergeCells count="7">
    <mergeCell ref="A1:G1"/>
    <mergeCell ref="G4:G5"/>
    <mergeCell ref="A4:A5"/>
    <mergeCell ref="B4:B5"/>
    <mergeCell ref="C4:C5"/>
    <mergeCell ref="D4:E4"/>
    <mergeCell ref="F4:F5"/>
  </mergeCells>
  <conditionalFormatting sqref="A4">
    <cfRule type="expression" dxfId="212" priority="2">
      <formula>XFD1048575&lt;&gt;IU64998</formula>
    </cfRule>
  </conditionalFormatting>
  <conditionalFormatting sqref="B4">
    <cfRule type="expression" dxfId="211" priority="3">
      <formula>XFD1048575&lt;&gt;IU64998</formula>
    </cfRule>
  </conditionalFormatting>
  <conditionalFormatting sqref="C4">
    <cfRule type="expression" dxfId="210" priority="4">
      <formula>XFD1048575&lt;&gt;IU64998</formula>
    </cfRule>
  </conditionalFormatting>
  <conditionalFormatting sqref="D4">
    <cfRule type="expression" dxfId="209" priority="5">
      <formula>XFD1048575&lt;&gt;IU64998</formula>
    </cfRule>
  </conditionalFormatting>
  <conditionalFormatting sqref="F4">
    <cfRule type="expression" dxfId="208" priority="6">
      <formula>XFD1048575&lt;&gt;IU64998</formula>
    </cfRule>
  </conditionalFormatting>
  <conditionalFormatting sqref="G4">
    <cfRule type="expression" dxfId="207" priority="7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9"/>
  <sheetViews>
    <sheetView showGridLines="0" zoomScaleNormal="100" workbookViewId="0">
      <selection sqref="A1:I2"/>
    </sheetView>
  </sheetViews>
  <sheetFormatPr defaultColWidth="9.140625" defaultRowHeight="13.5" customHeight="1" x14ac:dyDescent="0.2"/>
  <cols>
    <col min="1" max="1" width="38.85546875" style="1" customWidth="1"/>
    <col min="2" max="16384" width="9.140625" style="1"/>
  </cols>
  <sheetData>
    <row r="1" spans="1:19" ht="13.5" customHeight="1" x14ac:dyDescent="0.2">
      <c r="A1" s="181" t="s">
        <v>381</v>
      </c>
      <c r="B1" s="181"/>
      <c r="C1" s="181"/>
      <c r="D1" s="181"/>
      <c r="E1" s="181"/>
      <c r="F1" s="181"/>
      <c r="G1" s="181"/>
      <c r="H1" s="181"/>
      <c r="I1" s="181"/>
    </row>
    <row r="2" spans="1:19" ht="13.5" customHeight="1" x14ac:dyDescent="0.2">
      <c r="A2" s="181"/>
      <c r="B2" s="181"/>
      <c r="C2" s="181"/>
      <c r="D2" s="181"/>
      <c r="E2" s="181"/>
      <c r="F2" s="181"/>
      <c r="G2" s="181"/>
      <c r="H2" s="181"/>
      <c r="I2" s="181"/>
    </row>
    <row r="3" spans="1:19" ht="13.5" customHeight="1" x14ac:dyDescent="0.2">
      <c r="A3" s="24" t="s">
        <v>34</v>
      </c>
      <c r="B3" s="149"/>
      <c r="C3" s="149"/>
      <c r="D3" s="149"/>
      <c r="E3" s="149"/>
      <c r="F3" s="149"/>
      <c r="G3" s="149"/>
      <c r="H3" s="149"/>
      <c r="I3" s="149"/>
    </row>
    <row r="4" spans="1:19" ht="13.5" customHeight="1" thickBot="1" x14ac:dyDescent="0.25"/>
    <row r="5" spans="1:19" ht="20.25" customHeight="1" x14ac:dyDescent="0.2">
      <c r="A5" s="179" t="s">
        <v>0</v>
      </c>
      <c r="B5" s="164" t="s">
        <v>41</v>
      </c>
      <c r="C5" s="164" t="s">
        <v>42</v>
      </c>
      <c r="D5" s="177"/>
      <c r="E5" s="177"/>
      <c r="F5" s="164" t="s">
        <v>43</v>
      </c>
      <c r="G5" s="164" t="s">
        <v>42</v>
      </c>
      <c r="H5" s="177"/>
      <c r="I5" s="178"/>
    </row>
    <row r="6" spans="1:19" ht="59.25" customHeight="1" thickBot="1" x14ac:dyDescent="0.25">
      <c r="A6" s="162"/>
      <c r="B6" s="176"/>
      <c r="C6" s="14" t="s">
        <v>44</v>
      </c>
      <c r="D6" s="14" t="s">
        <v>45</v>
      </c>
      <c r="E6" s="14" t="s">
        <v>46</v>
      </c>
      <c r="F6" s="176"/>
      <c r="G6" s="14" t="s">
        <v>44</v>
      </c>
      <c r="H6" s="14" t="s">
        <v>45</v>
      </c>
      <c r="I6" s="15" t="s">
        <v>46</v>
      </c>
    </row>
    <row r="7" spans="1:19" ht="13.5" customHeight="1" x14ac:dyDescent="0.25">
      <c r="A7" s="16" t="s">
        <v>234</v>
      </c>
      <c r="B7" s="89">
        <v>20.152166596699999</v>
      </c>
      <c r="C7" s="89">
        <v>17.459866366</v>
      </c>
      <c r="D7" s="89">
        <v>0.28414778159999998</v>
      </c>
      <c r="E7" s="89">
        <v>2.4081524491000001</v>
      </c>
      <c r="F7" s="89">
        <v>18.039408152099998</v>
      </c>
      <c r="G7" s="89">
        <v>16.3905421111</v>
      </c>
      <c r="H7" s="89">
        <v>4.5469455399999997E-2</v>
      </c>
      <c r="I7" s="48">
        <v>1.6033965855000001</v>
      </c>
      <c r="K7"/>
      <c r="L7"/>
      <c r="M7"/>
      <c r="N7"/>
      <c r="O7"/>
      <c r="P7"/>
      <c r="Q7"/>
      <c r="R7"/>
      <c r="S7"/>
    </row>
    <row r="8" spans="1:19" ht="13.5" customHeight="1" x14ac:dyDescent="0.25">
      <c r="A8" s="151" t="s">
        <v>9</v>
      </c>
      <c r="B8" s="65" t="s">
        <v>0</v>
      </c>
      <c r="C8" s="65" t="s">
        <v>0</v>
      </c>
      <c r="D8" s="65" t="s">
        <v>0</v>
      </c>
      <c r="E8" s="65" t="s">
        <v>0</v>
      </c>
      <c r="F8" s="65" t="s">
        <v>0</v>
      </c>
      <c r="G8" s="65" t="s">
        <v>0</v>
      </c>
      <c r="H8" s="65" t="s">
        <v>0</v>
      </c>
      <c r="I8" s="67" t="s">
        <v>0</v>
      </c>
      <c r="K8"/>
      <c r="L8"/>
      <c r="M8"/>
      <c r="N8"/>
      <c r="O8"/>
      <c r="P8"/>
      <c r="Q8"/>
      <c r="R8"/>
      <c r="S8"/>
    </row>
    <row r="9" spans="1:19" ht="13.5" customHeight="1" x14ac:dyDescent="0.25">
      <c r="A9" s="17" t="s">
        <v>12</v>
      </c>
      <c r="B9" s="88">
        <v>12.4441974645</v>
      </c>
      <c r="C9" s="88">
        <v>11.4037809552</v>
      </c>
      <c r="D9" s="88">
        <v>2.04003237E-2</v>
      </c>
      <c r="E9" s="88">
        <v>1.0200161856000001</v>
      </c>
      <c r="F9" s="88">
        <v>11.2912737091</v>
      </c>
      <c r="G9" s="88">
        <v>10.528573869700001</v>
      </c>
      <c r="H9" s="91">
        <v>1.65804313E-2</v>
      </c>
      <c r="I9" s="90">
        <v>0.74611940809999999</v>
      </c>
      <c r="K9"/>
      <c r="L9"/>
      <c r="M9"/>
      <c r="N9"/>
      <c r="O9"/>
      <c r="P9"/>
      <c r="Q9"/>
      <c r="R9"/>
      <c r="S9"/>
    </row>
    <row r="10" spans="1:19" ht="13.5" customHeight="1" x14ac:dyDescent="0.25">
      <c r="A10" s="17" t="s">
        <v>13</v>
      </c>
      <c r="B10" s="88">
        <v>16.601072629600001</v>
      </c>
      <c r="C10" s="88">
        <v>14.683175090100001</v>
      </c>
      <c r="D10" s="88">
        <v>0.24847255569999999</v>
      </c>
      <c r="E10" s="88">
        <v>1.6694249837999999</v>
      </c>
      <c r="F10" s="88">
        <v>15.5602152905</v>
      </c>
      <c r="G10" s="88">
        <v>14.3351454615</v>
      </c>
      <c r="H10" s="91">
        <v>5.4853872900000003E-2</v>
      </c>
      <c r="I10" s="90">
        <v>1.1702159560000001</v>
      </c>
      <c r="K10"/>
      <c r="L10"/>
      <c r="M10"/>
      <c r="N10"/>
      <c r="O10"/>
      <c r="P10"/>
      <c r="Q10"/>
      <c r="R10"/>
      <c r="S10"/>
    </row>
    <row r="11" spans="1:19" ht="13.5" customHeight="1" x14ac:dyDescent="0.25">
      <c r="A11" s="17" t="s">
        <v>14</v>
      </c>
      <c r="B11" s="88">
        <v>21.6231553533</v>
      </c>
      <c r="C11" s="88">
        <v>17.773119853600001</v>
      </c>
      <c r="D11" s="88">
        <v>0.38742495589999998</v>
      </c>
      <c r="E11" s="88">
        <v>3.4626105436999999</v>
      </c>
      <c r="F11" s="88">
        <v>19.945922133900002</v>
      </c>
      <c r="G11" s="88">
        <v>17.3456588351</v>
      </c>
      <c r="H11" s="91">
        <v>3.1710528000000002E-2</v>
      </c>
      <c r="I11" s="90">
        <v>2.5685527708000002</v>
      </c>
      <c r="K11"/>
      <c r="L11"/>
      <c r="M11"/>
      <c r="N11"/>
      <c r="O11"/>
      <c r="P11"/>
      <c r="Q11"/>
      <c r="R11"/>
      <c r="S11"/>
    </row>
    <row r="12" spans="1:19" ht="13.5" customHeight="1" x14ac:dyDescent="0.25">
      <c r="A12" s="17" t="s">
        <v>15</v>
      </c>
      <c r="B12" s="88">
        <v>19.577053148699999</v>
      </c>
      <c r="C12" s="88">
        <v>17.362981661599999</v>
      </c>
      <c r="D12" s="88">
        <v>0.25636617220000002</v>
      </c>
      <c r="E12" s="88">
        <v>1.9577053149000001</v>
      </c>
      <c r="F12" s="88">
        <v>17.5423578911</v>
      </c>
      <c r="G12" s="88">
        <v>16.134637813400001</v>
      </c>
      <c r="H12" s="91">
        <v>5.4143079900000002E-2</v>
      </c>
      <c r="I12" s="90">
        <v>1.3535769978000001</v>
      </c>
      <c r="K12"/>
      <c r="L12"/>
      <c r="M12"/>
      <c r="N12"/>
      <c r="O12"/>
      <c r="P12"/>
      <c r="Q12"/>
      <c r="R12"/>
      <c r="S12"/>
    </row>
    <row r="13" spans="1:19" ht="13.5" customHeight="1" x14ac:dyDescent="0.25">
      <c r="A13" s="17" t="s">
        <v>16</v>
      </c>
      <c r="B13" s="88">
        <v>16.150114590000001</v>
      </c>
      <c r="C13" s="88">
        <v>14.2384683732</v>
      </c>
      <c r="D13" s="88">
        <v>0.2636753402</v>
      </c>
      <c r="E13" s="88">
        <v>1.6479708765000001</v>
      </c>
      <c r="F13" s="88">
        <v>16.932663634600001</v>
      </c>
      <c r="G13" s="88">
        <v>15.225168142099999</v>
      </c>
      <c r="H13" s="91">
        <v>0.14229129099999999</v>
      </c>
      <c r="I13" s="90">
        <v>1.5652042015000001</v>
      </c>
      <c r="K13"/>
      <c r="L13"/>
      <c r="M13"/>
      <c r="N13"/>
      <c r="O13"/>
      <c r="P13"/>
      <c r="Q13"/>
      <c r="R13"/>
      <c r="S13"/>
    </row>
    <row r="14" spans="1:19" ht="13.5" customHeight="1" x14ac:dyDescent="0.25">
      <c r="A14" s="17" t="s">
        <v>17</v>
      </c>
      <c r="B14" s="88">
        <v>19.372997287099999</v>
      </c>
      <c r="C14" s="88">
        <v>16.954307928799999</v>
      </c>
      <c r="D14" s="88">
        <v>0.2113417886</v>
      </c>
      <c r="E14" s="88">
        <v>2.2073475697</v>
      </c>
      <c r="F14" s="88">
        <v>18.6924627681</v>
      </c>
      <c r="G14" s="88">
        <v>16.753187091800001</v>
      </c>
      <c r="H14" s="91" t="s">
        <v>232</v>
      </c>
      <c r="I14" s="90">
        <v>1.9392756762000001</v>
      </c>
      <c r="K14"/>
      <c r="L14"/>
      <c r="M14"/>
      <c r="N14"/>
      <c r="O14"/>
      <c r="P14"/>
      <c r="Q14"/>
      <c r="R14"/>
      <c r="S14"/>
    </row>
    <row r="15" spans="1:19" ht="13.5" customHeight="1" x14ac:dyDescent="0.25">
      <c r="A15" s="17" t="s">
        <v>18</v>
      </c>
      <c r="B15" s="88">
        <v>19.035383202999999</v>
      </c>
      <c r="C15" s="88">
        <v>16.5693728609</v>
      </c>
      <c r="D15" s="88">
        <v>0.27707981370000001</v>
      </c>
      <c r="E15" s="88">
        <v>2.1889305283999998</v>
      </c>
      <c r="F15" s="88">
        <v>16.434625569400001</v>
      </c>
      <c r="G15" s="88">
        <v>14.853050723799999</v>
      </c>
      <c r="H15" s="91">
        <v>6.8764123699999999E-2</v>
      </c>
      <c r="I15" s="90">
        <v>1.5128107219</v>
      </c>
      <c r="K15"/>
      <c r="L15"/>
      <c r="M15"/>
      <c r="N15"/>
      <c r="O15"/>
      <c r="P15"/>
      <c r="Q15"/>
      <c r="R15"/>
      <c r="S15"/>
    </row>
    <row r="16" spans="1:19" ht="13.5" customHeight="1" x14ac:dyDescent="0.25">
      <c r="A16" s="17" t="s">
        <v>19</v>
      </c>
      <c r="B16" s="88">
        <v>19.3670141849</v>
      </c>
      <c r="C16" s="88">
        <v>16.812571796699999</v>
      </c>
      <c r="D16" s="88">
        <v>0.41739254710000001</v>
      </c>
      <c r="E16" s="88">
        <v>2.1370498411000001</v>
      </c>
      <c r="F16" s="88">
        <v>17.146532394499999</v>
      </c>
      <c r="G16" s="88">
        <v>15.623363273200001</v>
      </c>
      <c r="H16" s="91">
        <v>0.13055735330000001</v>
      </c>
      <c r="I16" s="90">
        <v>1.3926117681000001</v>
      </c>
      <c r="K16"/>
      <c r="L16"/>
      <c r="M16"/>
      <c r="N16"/>
      <c r="O16"/>
      <c r="P16"/>
      <c r="Q16"/>
      <c r="R16"/>
      <c r="S16"/>
    </row>
    <row r="17" spans="1:19" ht="13.5" customHeight="1" x14ac:dyDescent="0.25">
      <c r="A17" s="17" t="s">
        <v>20</v>
      </c>
      <c r="B17" s="88">
        <v>17.981242301599998</v>
      </c>
      <c r="C17" s="88">
        <v>15.642955752300001</v>
      </c>
      <c r="D17" s="88">
        <v>0.32627254179999998</v>
      </c>
      <c r="E17" s="88">
        <v>2.0120140074999999</v>
      </c>
      <c r="F17" s="88">
        <v>16.7991376628</v>
      </c>
      <c r="G17" s="88">
        <v>15.3645005621</v>
      </c>
      <c r="H17" s="91">
        <v>9.25572323E-2</v>
      </c>
      <c r="I17" s="90">
        <v>1.3420798683999999</v>
      </c>
      <c r="K17"/>
      <c r="L17"/>
      <c r="M17"/>
      <c r="N17"/>
      <c r="O17"/>
      <c r="P17"/>
      <c r="Q17"/>
      <c r="R17"/>
      <c r="S17"/>
    </row>
    <row r="18" spans="1:19" ht="13.5" customHeight="1" x14ac:dyDescent="0.25">
      <c r="A18" s="17" t="s">
        <v>21</v>
      </c>
      <c r="B18" s="88">
        <v>20.351783334499999</v>
      </c>
      <c r="C18" s="88">
        <v>17.1955321903</v>
      </c>
      <c r="D18" s="88">
        <v>0.4829236723</v>
      </c>
      <c r="E18" s="88">
        <v>2.6733274719</v>
      </c>
      <c r="F18" s="88">
        <v>19.021470484799998</v>
      </c>
      <c r="G18" s="88">
        <v>16.969153932499999</v>
      </c>
      <c r="H18" s="91">
        <v>5.00565013E-2</v>
      </c>
      <c r="I18" s="90">
        <v>2.0022600509999999</v>
      </c>
      <c r="K18"/>
      <c r="L18"/>
      <c r="M18"/>
      <c r="N18"/>
      <c r="O18"/>
      <c r="P18"/>
      <c r="Q18"/>
      <c r="R18"/>
      <c r="S18"/>
    </row>
    <row r="19" spans="1:19" ht="13.5" customHeight="1" x14ac:dyDescent="0.25">
      <c r="A19" s="17" t="s">
        <v>22</v>
      </c>
      <c r="B19" s="88">
        <v>21.574894485400002</v>
      </c>
      <c r="C19" s="88">
        <v>18.471715608</v>
      </c>
      <c r="D19" s="88">
        <v>0.3033834098</v>
      </c>
      <c r="E19" s="88">
        <v>2.7997954676000001</v>
      </c>
      <c r="F19" s="88">
        <v>19.384195095500001</v>
      </c>
      <c r="G19" s="88">
        <v>17.538081276900002</v>
      </c>
      <c r="H19" s="91">
        <v>4.1024751499999998E-2</v>
      </c>
      <c r="I19" s="90">
        <v>1.8050890670999999</v>
      </c>
      <c r="K19"/>
      <c r="L19"/>
      <c r="M19"/>
      <c r="N19"/>
      <c r="O19"/>
      <c r="P19"/>
      <c r="Q19"/>
      <c r="R19"/>
      <c r="S19"/>
    </row>
    <row r="20" spans="1:19" ht="13.5" customHeight="1" x14ac:dyDescent="0.25">
      <c r="A20" s="17" t="s">
        <v>23</v>
      </c>
      <c r="B20" s="88">
        <v>23.081571857699998</v>
      </c>
      <c r="C20" s="88">
        <v>20.1798885384</v>
      </c>
      <c r="D20" s="88">
        <v>0.28263149209999999</v>
      </c>
      <c r="E20" s="88">
        <v>2.6190518270999998</v>
      </c>
      <c r="F20" s="88">
        <v>19.806328917199998</v>
      </c>
      <c r="G20" s="88">
        <v>18.394951559599999</v>
      </c>
      <c r="H20" s="91">
        <v>4.7045911900000001E-2</v>
      </c>
      <c r="I20" s="90">
        <v>1.3643314456</v>
      </c>
      <c r="K20"/>
      <c r="L20"/>
      <c r="M20"/>
      <c r="N20"/>
      <c r="O20"/>
      <c r="P20"/>
      <c r="Q20"/>
      <c r="R20"/>
      <c r="S20"/>
    </row>
    <row r="21" spans="1:19" ht="13.5" customHeight="1" x14ac:dyDescent="0.25">
      <c r="A21" s="17" t="s">
        <v>24</v>
      </c>
      <c r="B21" s="88">
        <v>24.937116627200002</v>
      </c>
      <c r="C21" s="88">
        <v>20.925011640899999</v>
      </c>
      <c r="D21" s="88">
        <v>0.38791070309999998</v>
      </c>
      <c r="E21" s="88">
        <v>3.6241942831</v>
      </c>
      <c r="F21" s="88">
        <v>21.5853721567</v>
      </c>
      <c r="G21" s="88">
        <v>19.401514856399999</v>
      </c>
      <c r="H21" s="91">
        <v>3.1650105800000002E-2</v>
      </c>
      <c r="I21" s="90">
        <v>2.1522071944999999</v>
      </c>
      <c r="K21"/>
      <c r="L21"/>
      <c r="M21"/>
      <c r="N21"/>
      <c r="O21"/>
      <c r="P21"/>
      <c r="Q21"/>
      <c r="R21"/>
      <c r="S21"/>
    </row>
    <row r="22" spans="1:19" ht="13.5" customHeight="1" x14ac:dyDescent="0.25">
      <c r="A22" s="17" t="s">
        <v>25</v>
      </c>
      <c r="B22" s="88">
        <v>26.237297615999999</v>
      </c>
      <c r="C22" s="88">
        <v>23.158763227200001</v>
      </c>
      <c r="D22" s="88">
        <v>0.223216995</v>
      </c>
      <c r="E22" s="88">
        <v>2.8553173939000001</v>
      </c>
      <c r="F22" s="88">
        <v>24.981268344699998</v>
      </c>
      <c r="G22" s="88">
        <v>22.811785883199999</v>
      </c>
      <c r="H22" s="91">
        <v>2.1480024399999999E-2</v>
      </c>
      <c r="I22" s="90">
        <v>2.1480024372000002</v>
      </c>
      <c r="K22"/>
      <c r="L22"/>
      <c r="M22"/>
      <c r="N22"/>
      <c r="O22"/>
      <c r="P22"/>
      <c r="Q22"/>
      <c r="R22"/>
      <c r="S22"/>
    </row>
    <row r="23" spans="1:19" customFormat="1" ht="13.5" customHeight="1" x14ac:dyDescent="0.25"/>
    <row r="24" spans="1:19" customFormat="1" ht="13.5" customHeight="1" x14ac:dyDescent="0.25">
      <c r="A24" s="1" t="s">
        <v>238</v>
      </c>
    </row>
    <row r="25" spans="1:19" customFormat="1" ht="13.5" customHeight="1" x14ac:dyDescent="0.25"/>
    <row r="26" spans="1:19" customFormat="1" ht="13.5" customHeight="1" x14ac:dyDescent="0.25">
      <c r="A26" s="1"/>
    </row>
    <row r="27" spans="1:19" customFormat="1" ht="13.5" customHeight="1" x14ac:dyDescent="0.25">
      <c r="A27" s="1"/>
    </row>
    <row r="28" spans="1:19" customFormat="1" ht="13.5" customHeight="1" x14ac:dyDescent="0.25">
      <c r="A28" s="1"/>
    </row>
    <row r="29" spans="1:19" customFormat="1" ht="13.5" customHeight="1" x14ac:dyDescent="0.25">
      <c r="A29" s="1"/>
    </row>
    <row r="30" spans="1:19" customFormat="1" ht="13.5" customHeight="1" x14ac:dyDescent="0.25">
      <c r="A30" s="1"/>
    </row>
    <row r="31" spans="1:19" customFormat="1" ht="13.5" customHeight="1" x14ac:dyDescent="0.25"/>
    <row r="32" spans="1:1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  <row r="169" customFormat="1" ht="13.5" customHeight="1" x14ac:dyDescent="0.25"/>
  </sheetData>
  <mergeCells count="6">
    <mergeCell ref="A1:I2"/>
    <mergeCell ref="A5:A6"/>
    <mergeCell ref="B5:B6"/>
    <mergeCell ref="C5:E5"/>
    <mergeCell ref="F5:F6"/>
    <mergeCell ref="G5:I5"/>
  </mergeCells>
  <conditionalFormatting sqref="A5:A6">
    <cfRule type="expression" dxfId="94" priority="1">
      <formula>XFD1048575&lt;&gt;IU64998</formula>
    </cfRule>
  </conditionalFormatting>
  <conditionalFormatting sqref="B5:B6">
    <cfRule type="expression" dxfId="93" priority="2">
      <formula>XFD1048575&lt;&gt;IU64998</formula>
    </cfRule>
  </conditionalFormatting>
  <conditionalFormatting sqref="C5:E5">
    <cfRule type="expression" dxfId="92" priority="3">
      <formula>XFD1048575&lt;&gt;IU64998</formula>
    </cfRule>
  </conditionalFormatting>
  <conditionalFormatting sqref="F5:F6">
    <cfRule type="expression" dxfId="91" priority="4">
      <formula>XFD1048575&lt;&gt;IU64998</formula>
    </cfRule>
  </conditionalFormatting>
  <conditionalFormatting sqref="G5:I5">
    <cfRule type="expression" dxfId="90" priority="5">
      <formula>XFD1048575&lt;&gt;IU64998</formula>
    </cfRule>
  </conditionalFormatting>
  <hyperlinks>
    <hyperlink ref="A3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7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" customWidth="1"/>
    <col min="2" max="16384" width="9.140625" style="1"/>
  </cols>
  <sheetData>
    <row r="1" spans="1:18" ht="13.5" customHeight="1" x14ac:dyDescent="0.2">
      <c r="A1" s="167" t="s">
        <v>382</v>
      </c>
      <c r="B1" s="167"/>
      <c r="C1" s="167"/>
      <c r="D1" s="167"/>
      <c r="E1" s="167"/>
      <c r="F1" s="167"/>
      <c r="G1" s="167"/>
      <c r="H1" s="167"/>
      <c r="I1" s="167"/>
    </row>
    <row r="2" spans="1:18" ht="13.5" customHeight="1" x14ac:dyDescent="0.2">
      <c r="A2" s="24" t="s">
        <v>34</v>
      </c>
    </row>
    <row r="3" spans="1:18" ht="13.5" customHeight="1" thickBot="1" x14ac:dyDescent="0.25"/>
    <row r="4" spans="1:18" ht="20.25" customHeight="1" x14ac:dyDescent="0.2">
      <c r="A4" s="179" t="s">
        <v>0</v>
      </c>
      <c r="B4" s="164" t="s">
        <v>41</v>
      </c>
      <c r="C4" s="164" t="s">
        <v>42</v>
      </c>
      <c r="D4" s="177"/>
      <c r="E4" s="177"/>
      <c r="F4" s="164" t="s">
        <v>43</v>
      </c>
      <c r="G4" s="164" t="s">
        <v>42</v>
      </c>
      <c r="H4" s="177"/>
      <c r="I4" s="178"/>
    </row>
    <row r="5" spans="1:18" ht="59.25" customHeight="1" thickBot="1" x14ac:dyDescent="0.25">
      <c r="A5" s="162"/>
      <c r="B5" s="176"/>
      <c r="C5" s="14" t="s">
        <v>44</v>
      </c>
      <c r="D5" s="14" t="s">
        <v>45</v>
      </c>
      <c r="E5" s="14" t="s">
        <v>46</v>
      </c>
      <c r="F5" s="176"/>
      <c r="G5" s="14" t="s">
        <v>44</v>
      </c>
      <c r="H5" s="14" t="s">
        <v>45</v>
      </c>
      <c r="I5" s="15" t="s">
        <v>46</v>
      </c>
    </row>
    <row r="6" spans="1:18" ht="13.5" customHeight="1" x14ac:dyDescent="0.25">
      <c r="A6" s="16" t="s">
        <v>234</v>
      </c>
      <c r="B6" s="87">
        <v>4.2373051376999999</v>
      </c>
      <c r="C6" s="87">
        <v>3.5054522208000001</v>
      </c>
      <c r="D6" s="87">
        <v>7.3102716499999998E-2</v>
      </c>
      <c r="E6" s="87">
        <v>0.65875020049999999</v>
      </c>
      <c r="F6" s="87">
        <v>3.7762399109999998</v>
      </c>
      <c r="G6" s="87">
        <v>3.3367171405999998</v>
      </c>
      <c r="H6" s="87">
        <v>6.5958576000000003E-3</v>
      </c>
      <c r="I6" s="54">
        <v>0.43292691290000002</v>
      </c>
      <c r="K6"/>
      <c r="L6"/>
      <c r="M6"/>
      <c r="N6"/>
      <c r="O6"/>
      <c r="P6"/>
      <c r="Q6"/>
      <c r="R6"/>
    </row>
    <row r="7" spans="1:18" ht="13.5" customHeight="1" x14ac:dyDescent="0.25">
      <c r="A7" s="151" t="s">
        <v>9</v>
      </c>
      <c r="B7" s="88" t="s">
        <v>0</v>
      </c>
      <c r="C7" s="88" t="s">
        <v>0</v>
      </c>
      <c r="D7" s="88" t="s">
        <v>0</v>
      </c>
      <c r="E7" s="88" t="s">
        <v>0</v>
      </c>
      <c r="F7" s="88" t="s">
        <v>0</v>
      </c>
      <c r="G7" s="88" t="s">
        <v>0</v>
      </c>
      <c r="H7" s="88" t="s">
        <v>0</v>
      </c>
      <c r="I7" s="90" t="s">
        <v>0</v>
      </c>
      <c r="K7"/>
      <c r="L7"/>
      <c r="M7"/>
      <c r="N7"/>
      <c r="O7"/>
      <c r="P7"/>
      <c r="Q7"/>
      <c r="R7"/>
    </row>
    <row r="8" spans="1:18" ht="13.5" customHeight="1" x14ac:dyDescent="0.25">
      <c r="A8" s="17" t="s">
        <v>12</v>
      </c>
      <c r="B8" s="88">
        <v>2.6417301381999998</v>
      </c>
      <c r="C8" s="88">
        <v>2.3305273918</v>
      </c>
      <c r="D8" s="88">
        <v>1.5649563E-3</v>
      </c>
      <c r="E8" s="88">
        <v>0.30963779000000002</v>
      </c>
      <c r="F8" s="88">
        <v>2.3188528112000002</v>
      </c>
      <c r="G8" s="88">
        <v>2.1318346313999998</v>
      </c>
      <c r="H8" s="88">
        <v>2.271292E-4</v>
      </c>
      <c r="I8" s="90">
        <v>0.18679105060000001</v>
      </c>
      <c r="K8"/>
      <c r="L8"/>
      <c r="M8"/>
      <c r="N8"/>
      <c r="O8"/>
      <c r="P8"/>
      <c r="Q8"/>
      <c r="R8"/>
    </row>
    <row r="9" spans="1:18" ht="13.5" customHeight="1" x14ac:dyDescent="0.25">
      <c r="A9" s="17" t="s">
        <v>13</v>
      </c>
      <c r="B9" s="88">
        <v>3.3739722441</v>
      </c>
      <c r="C9" s="88">
        <v>2.8775589660000001</v>
      </c>
      <c r="D9" s="88">
        <v>5.6608345099999999E-2</v>
      </c>
      <c r="E9" s="88">
        <v>0.43980493300000001</v>
      </c>
      <c r="F9" s="88">
        <v>3.1044286392</v>
      </c>
      <c r="G9" s="88">
        <v>2.7455991488999998</v>
      </c>
      <c r="H9" s="88">
        <v>1.01692568E-2</v>
      </c>
      <c r="I9" s="90">
        <v>0.34866023350000003</v>
      </c>
      <c r="K9"/>
      <c r="L9"/>
      <c r="M9"/>
      <c r="N9"/>
      <c r="O9"/>
      <c r="P9"/>
      <c r="Q9"/>
      <c r="R9"/>
    </row>
    <row r="10" spans="1:18" ht="13.5" customHeight="1" x14ac:dyDescent="0.25">
      <c r="A10" s="17" t="s">
        <v>14</v>
      </c>
      <c r="B10" s="88">
        <v>4.4774118367</v>
      </c>
      <c r="C10" s="88">
        <v>3.5521362248999999</v>
      </c>
      <c r="D10" s="88">
        <v>7.5196264999999998E-2</v>
      </c>
      <c r="E10" s="88">
        <v>0.85007934679999997</v>
      </c>
      <c r="F10" s="88">
        <v>3.9839717372000001</v>
      </c>
      <c r="G10" s="88">
        <v>3.4049288075000002</v>
      </c>
      <c r="H10" s="88">
        <v>4.7782987000000001E-3</v>
      </c>
      <c r="I10" s="90">
        <v>0.57426463100000003</v>
      </c>
      <c r="K10"/>
      <c r="L10"/>
      <c r="M10"/>
      <c r="N10"/>
      <c r="O10"/>
      <c r="P10"/>
      <c r="Q10"/>
      <c r="R10"/>
    </row>
    <row r="11" spans="1:18" ht="13.5" customHeight="1" x14ac:dyDescent="0.25">
      <c r="A11" s="17" t="s">
        <v>15</v>
      </c>
      <c r="B11" s="88">
        <v>3.5667781764000002</v>
      </c>
      <c r="C11" s="88">
        <v>2.9591616149000002</v>
      </c>
      <c r="D11" s="88">
        <v>7.1642053600000005E-2</v>
      </c>
      <c r="E11" s="88">
        <v>0.53597450790000001</v>
      </c>
      <c r="F11" s="88">
        <v>3.2005235400999998</v>
      </c>
      <c r="G11" s="88">
        <v>2.8771484326999999</v>
      </c>
      <c r="H11" s="88">
        <v>2.8184069000000002E-3</v>
      </c>
      <c r="I11" s="90">
        <v>0.32055670050000001</v>
      </c>
      <c r="K11"/>
      <c r="L11"/>
      <c r="M11"/>
      <c r="N11"/>
      <c r="O11"/>
      <c r="P11"/>
      <c r="Q11"/>
      <c r="R11"/>
    </row>
    <row r="12" spans="1:18" ht="13.5" customHeight="1" x14ac:dyDescent="0.25">
      <c r="A12" s="17" t="s">
        <v>16</v>
      </c>
      <c r="B12" s="88">
        <v>3.597723598</v>
      </c>
      <c r="C12" s="88">
        <v>3.0492427702999998</v>
      </c>
      <c r="D12" s="88">
        <v>9.7523756000000003E-2</v>
      </c>
      <c r="E12" s="88">
        <v>0.45095707159999998</v>
      </c>
      <c r="F12" s="88">
        <v>3.2707504983</v>
      </c>
      <c r="G12" s="88">
        <v>2.7686376684999998</v>
      </c>
      <c r="H12" s="88">
        <v>3.8983920000000002E-4</v>
      </c>
      <c r="I12" s="90">
        <v>0.50172299060000003</v>
      </c>
      <c r="K12"/>
      <c r="L12"/>
      <c r="M12"/>
      <c r="N12"/>
      <c r="O12"/>
      <c r="P12"/>
      <c r="Q12"/>
      <c r="R12"/>
    </row>
    <row r="13" spans="1:18" ht="13.5" customHeight="1" x14ac:dyDescent="0.25">
      <c r="A13" s="17" t="s">
        <v>17</v>
      </c>
      <c r="B13" s="88">
        <v>4.2361000692999999</v>
      </c>
      <c r="C13" s="88">
        <v>3.6420913223000002</v>
      </c>
      <c r="D13" s="88">
        <v>4.2718705500000002E-2</v>
      </c>
      <c r="E13" s="88">
        <v>0.55129004150000005</v>
      </c>
      <c r="F13" s="88">
        <v>3.6744403737</v>
      </c>
      <c r="G13" s="88">
        <v>3.2358157687000002</v>
      </c>
      <c r="H13" s="88" t="s">
        <v>232</v>
      </c>
      <c r="I13" s="90">
        <v>0.438624605</v>
      </c>
      <c r="K13"/>
      <c r="L13"/>
      <c r="M13"/>
      <c r="N13"/>
      <c r="O13"/>
      <c r="P13"/>
      <c r="Q13"/>
      <c r="R13"/>
    </row>
    <row r="14" spans="1:18" ht="13.5" customHeight="1" x14ac:dyDescent="0.25">
      <c r="A14" s="17" t="s">
        <v>18</v>
      </c>
      <c r="B14" s="88">
        <v>4.1194556635000001</v>
      </c>
      <c r="C14" s="88">
        <v>3.2828264506</v>
      </c>
      <c r="D14" s="88">
        <v>9.2537066599999995E-2</v>
      </c>
      <c r="E14" s="88">
        <v>0.74409214629999998</v>
      </c>
      <c r="F14" s="88">
        <v>3.6895249286</v>
      </c>
      <c r="G14" s="88">
        <v>3.2976636208999999</v>
      </c>
      <c r="H14" s="88">
        <v>3.7678970000000001E-4</v>
      </c>
      <c r="I14" s="90">
        <v>0.39148451810000001</v>
      </c>
      <c r="K14"/>
      <c r="L14"/>
      <c r="M14"/>
      <c r="N14"/>
      <c r="O14"/>
      <c r="P14"/>
      <c r="Q14"/>
      <c r="R14"/>
    </row>
    <row r="15" spans="1:18" ht="13.5" customHeight="1" x14ac:dyDescent="0.25">
      <c r="A15" s="17" t="s">
        <v>19</v>
      </c>
      <c r="B15" s="88">
        <v>3.7796324564999999</v>
      </c>
      <c r="C15" s="88">
        <v>3.1153722298000002</v>
      </c>
      <c r="D15" s="88">
        <v>0.10881938300000001</v>
      </c>
      <c r="E15" s="88">
        <v>0.55544084380000003</v>
      </c>
      <c r="F15" s="88">
        <v>3.5682099642999998</v>
      </c>
      <c r="G15" s="88">
        <v>3.1946609343999999</v>
      </c>
      <c r="H15" s="88">
        <v>3.3146067799999998E-2</v>
      </c>
      <c r="I15" s="90">
        <v>0.34040296209999998</v>
      </c>
      <c r="K15"/>
      <c r="L15"/>
      <c r="M15"/>
      <c r="N15"/>
      <c r="O15"/>
      <c r="P15"/>
      <c r="Q15"/>
      <c r="R15"/>
    </row>
    <row r="16" spans="1:18" ht="13.5" customHeight="1" x14ac:dyDescent="0.25">
      <c r="A16" s="17" t="s">
        <v>20</v>
      </c>
      <c r="B16" s="88">
        <v>3.2971901275</v>
      </c>
      <c r="C16" s="88">
        <v>2.6728524722999998</v>
      </c>
      <c r="D16" s="88">
        <v>9.0531939699999994E-2</v>
      </c>
      <c r="E16" s="88">
        <v>0.53380571560000001</v>
      </c>
      <c r="F16" s="88">
        <v>3.2960517958</v>
      </c>
      <c r="G16" s="88">
        <v>2.9315284494</v>
      </c>
      <c r="H16" s="88">
        <v>2.13008425E-2</v>
      </c>
      <c r="I16" s="90">
        <v>0.34322250389999998</v>
      </c>
      <c r="K16"/>
      <c r="L16"/>
      <c r="M16"/>
      <c r="N16"/>
      <c r="O16"/>
      <c r="P16"/>
      <c r="Q16"/>
      <c r="R16"/>
    </row>
    <row r="17" spans="1:18" ht="13.5" customHeight="1" x14ac:dyDescent="0.25">
      <c r="A17" s="17" t="s">
        <v>21</v>
      </c>
      <c r="B17" s="88">
        <v>4.4068911477999997</v>
      </c>
      <c r="C17" s="88">
        <v>3.5960330051999998</v>
      </c>
      <c r="D17" s="88">
        <v>0.1412386357</v>
      </c>
      <c r="E17" s="88">
        <v>0.66961950690000005</v>
      </c>
      <c r="F17" s="88">
        <v>4.4230747374000003</v>
      </c>
      <c r="G17" s="88">
        <v>3.8769788796000002</v>
      </c>
      <c r="H17" s="88">
        <v>5.2113617999999997E-3</v>
      </c>
      <c r="I17" s="90">
        <v>0.54088449599999999</v>
      </c>
      <c r="K17"/>
      <c r="L17"/>
      <c r="M17"/>
      <c r="N17"/>
      <c r="O17"/>
      <c r="P17"/>
      <c r="Q17"/>
      <c r="R17"/>
    </row>
    <row r="18" spans="1:18" ht="13.5" customHeight="1" x14ac:dyDescent="0.25">
      <c r="A18" s="17" t="s">
        <v>22</v>
      </c>
      <c r="B18" s="88">
        <v>4.7186747549000003</v>
      </c>
      <c r="C18" s="88">
        <v>3.8593931958000001</v>
      </c>
      <c r="D18" s="88">
        <v>8.8937054400000007E-2</v>
      </c>
      <c r="E18" s="88">
        <v>0.77034450470000004</v>
      </c>
      <c r="F18" s="88">
        <v>4.2738799363000002</v>
      </c>
      <c r="G18" s="88">
        <v>3.7124028233000002</v>
      </c>
      <c r="H18" s="88">
        <v>3.9900786000000004E-3</v>
      </c>
      <c r="I18" s="90">
        <v>0.55748703440000003</v>
      </c>
      <c r="K18"/>
      <c r="L18"/>
      <c r="M18"/>
      <c r="N18"/>
      <c r="O18"/>
      <c r="P18"/>
      <c r="Q18"/>
      <c r="R18"/>
    </row>
    <row r="19" spans="1:18" ht="13.5" customHeight="1" x14ac:dyDescent="0.25">
      <c r="A19" s="17" t="s">
        <v>23</v>
      </c>
      <c r="B19" s="88">
        <v>4.6317494064</v>
      </c>
      <c r="C19" s="88">
        <v>3.7580438349</v>
      </c>
      <c r="D19" s="88">
        <v>6.5611803900000001E-2</v>
      </c>
      <c r="E19" s="88">
        <v>0.80809376759999996</v>
      </c>
      <c r="F19" s="88">
        <v>3.9280114128000001</v>
      </c>
      <c r="G19" s="88">
        <v>3.5780671639000001</v>
      </c>
      <c r="H19" s="88">
        <v>7.3468958000000003E-3</v>
      </c>
      <c r="I19" s="90">
        <v>0.3425973531</v>
      </c>
      <c r="K19"/>
      <c r="L19"/>
      <c r="M19"/>
      <c r="N19"/>
      <c r="O19"/>
      <c r="P19"/>
      <c r="Q19"/>
      <c r="R19"/>
    </row>
    <row r="20" spans="1:18" ht="13.5" customHeight="1" x14ac:dyDescent="0.25">
      <c r="A20" s="17" t="s">
        <v>24</v>
      </c>
      <c r="B20" s="88">
        <v>5.4580174605999998</v>
      </c>
      <c r="C20" s="88">
        <v>4.4273744010999998</v>
      </c>
      <c r="D20" s="88">
        <v>9.5011552999999999E-2</v>
      </c>
      <c r="E20" s="88">
        <v>0.93563150640000003</v>
      </c>
      <c r="F20" s="88">
        <v>4.8738561556000004</v>
      </c>
      <c r="G20" s="88">
        <v>4.2730244210999997</v>
      </c>
      <c r="H20" s="88">
        <v>2.4279533000000002E-3</v>
      </c>
      <c r="I20" s="90">
        <v>0.59840378120000004</v>
      </c>
      <c r="K20"/>
      <c r="L20"/>
      <c r="M20"/>
      <c r="N20"/>
      <c r="O20"/>
      <c r="P20"/>
      <c r="Q20"/>
      <c r="R20"/>
    </row>
    <row r="21" spans="1:18" ht="13.5" customHeight="1" x14ac:dyDescent="0.25">
      <c r="A21" s="17" t="s">
        <v>25</v>
      </c>
      <c r="B21" s="88">
        <v>5.8499925211999999</v>
      </c>
      <c r="C21" s="88">
        <v>4.9135513608999997</v>
      </c>
      <c r="D21" s="88">
        <v>6.1868820099999999E-2</v>
      </c>
      <c r="E21" s="88">
        <v>0.87457234029999997</v>
      </c>
      <c r="F21" s="88">
        <v>5.3978418505999999</v>
      </c>
      <c r="G21" s="88">
        <v>4.7536765169999997</v>
      </c>
      <c r="H21" s="88">
        <v>4.7667999000000003E-3</v>
      </c>
      <c r="I21" s="90">
        <v>0.63939853369999999</v>
      </c>
      <c r="K21"/>
      <c r="L21"/>
      <c r="M21"/>
      <c r="N21"/>
      <c r="O21"/>
      <c r="P21"/>
      <c r="Q21"/>
      <c r="R21"/>
    </row>
    <row r="22" spans="1:18" customFormat="1" ht="13.5" customHeight="1" x14ac:dyDescent="0.25"/>
    <row r="23" spans="1:18" customFormat="1" ht="13.5" customHeight="1" x14ac:dyDescent="0.25">
      <c r="A23" s="95" t="s">
        <v>264</v>
      </c>
    </row>
    <row r="24" spans="1:18" customFormat="1" ht="13.5" customHeight="1" x14ac:dyDescent="0.25">
      <c r="A24" s="1" t="s">
        <v>238</v>
      </c>
    </row>
    <row r="25" spans="1:18" customFormat="1" ht="13.5" customHeight="1" x14ac:dyDescent="0.25">
      <c r="A25" s="1"/>
    </row>
    <row r="26" spans="1:18" customFormat="1" ht="13.5" customHeight="1" x14ac:dyDescent="0.25">
      <c r="A26" s="1"/>
    </row>
    <row r="27" spans="1:18" customFormat="1" ht="13.5" customHeight="1" x14ac:dyDescent="0.25">
      <c r="A27" s="1"/>
    </row>
    <row r="28" spans="1:18" customFormat="1" ht="13.5" customHeight="1" x14ac:dyDescent="0.25">
      <c r="A28" s="1"/>
    </row>
    <row r="29" spans="1:18" customFormat="1" ht="13.5" customHeight="1" x14ac:dyDescent="0.25"/>
    <row r="30" spans="1:18" customFormat="1" ht="13.5" customHeight="1" x14ac:dyDescent="0.25"/>
    <row r="31" spans="1:18" customFormat="1" ht="13.5" customHeight="1" x14ac:dyDescent="0.25"/>
    <row r="32" spans="1:18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89" priority="1">
      <formula>XFD1048573&lt;&gt;IU64996</formula>
    </cfRule>
  </conditionalFormatting>
  <conditionalFormatting sqref="B4:B5">
    <cfRule type="expression" dxfId="88" priority="2">
      <formula>XFD1048573&lt;&gt;IU64996</formula>
    </cfRule>
  </conditionalFormatting>
  <conditionalFormatting sqref="C4:E4">
    <cfRule type="expression" dxfId="87" priority="3">
      <formula>XFD1048573&lt;&gt;IU64996</formula>
    </cfRule>
  </conditionalFormatting>
  <conditionalFormatting sqref="F4:F5">
    <cfRule type="expression" dxfId="86" priority="4">
      <formula>XFD1048573&lt;&gt;IU64996</formula>
    </cfRule>
  </conditionalFormatting>
  <conditionalFormatting sqref="G4:I4">
    <cfRule type="expression" dxfId="85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0"/>
  <sheetViews>
    <sheetView showGridLines="0" zoomScaleNormal="100" workbookViewId="0">
      <selection sqref="A1:I2"/>
    </sheetView>
  </sheetViews>
  <sheetFormatPr defaultColWidth="9.140625" defaultRowHeight="13.5" customHeight="1" x14ac:dyDescent="0.2"/>
  <cols>
    <col min="1" max="1" width="38.85546875" style="1" customWidth="1"/>
    <col min="2" max="16384" width="9.140625" style="1"/>
  </cols>
  <sheetData>
    <row r="1" spans="1:18" ht="13.5" customHeight="1" x14ac:dyDescent="0.2">
      <c r="A1" s="181" t="s">
        <v>383</v>
      </c>
      <c r="B1" s="181"/>
      <c r="C1" s="181"/>
      <c r="D1" s="181"/>
      <c r="E1" s="181"/>
      <c r="F1" s="181"/>
      <c r="G1" s="181"/>
      <c r="H1" s="181"/>
      <c r="I1" s="181"/>
    </row>
    <row r="2" spans="1:18" ht="13.5" customHeight="1" x14ac:dyDescent="0.2">
      <c r="A2" s="181"/>
      <c r="B2" s="181"/>
      <c r="C2" s="181"/>
      <c r="D2" s="181"/>
      <c r="E2" s="181"/>
      <c r="F2" s="181"/>
      <c r="G2" s="181"/>
      <c r="H2" s="181"/>
      <c r="I2" s="181"/>
    </row>
    <row r="3" spans="1:18" ht="13.5" customHeight="1" x14ac:dyDescent="0.2">
      <c r="A3" s="24" t="s">
        <v>34</v>
      </c>
      <c r="B3" s="149"/>
      <c r="C3" s="149"/>
      <c r="D3" s="149"/>
      <c r="E3" s="149"/>
      <c r="F3" s="149"/>
      <c r="G3" s="149"/>
      <c r="H3" s="149"/>
      <c r="I3" s="149"/>
    </row>
    <row r="4" spans="1:18" ht="13.5" customHeight="1" thickBot="1" x14ac:dyDescent="0.25"/>
    <row r="5" spans="1:18" ht="20.25" customHeight="1" x14ac:dyDescent="0.2">
      <c r="A5" s="179" t="s">
        <v>0</v>
      </c>
      <c r="B5" s="164" t="s">
        <v>41</v>
      </c>
      <c r="C5" s="164" t="s">
        <v>42</v>
      </c>
      <c r="D5" s="177"/>
      <c r="E5" s="177"/>
      <c r="F5" s="164" t="s">
        <v>43</v>
      </c>
      <c r="G5" s="164" t="s">
        <v>42</v>
      </c>
      <c r="H5" s="177"/>
      <c r="I5" s="178"/>
    </row>
    <row r="6" spans="1:18" ht="59.25" customHeight="1" thickBot="1" x14ac:dyDescent="0.25">
      <c r="A6" s="162"/>
      <c r="B6" s="176"/>
      <c r="C6" s="14" t="s">
        <v>44</v>
      </c>
      <c r="D6" s="14" t="s">
        <v>45</v>
      </c>
      <c r="E6" s="14" t="s">
        <v>46</v>
      </c>
      <c r="F6" s="176"/>
      <c r="G6" s="14" t="s">
        <v>44</v>
      </c>
      <c r="H6" s="14" t="s">
        <v>402</v>
      </c>
      <c r="I6" s="15" t="s">
        <v>46</v>
      </c>
    </row>
    <row r="7" spans="1:18" ht="13.5" customHeight="1" x14ac:dyDescent="0.25">
      <c r="A7" s="16" t="s">
        <v>234</v>
      </c>
      <c r="B7" s="139">
        <v>76.746903011399993</v>
      </c>
      <c r="C7" s="139">
        <v>73.281778552700004</v>
      </c>
      <c r="D7" s="139">
        <v>93.903571428600003</v>
      </c>
      <c r="E7" s="139">
        <v>99.845764854600006</v>
      </c>
      <c r="F7" s="139">
        <v>76.406473865699994</v>
      </c>
      <c r="G7" s="139">
        <v>74.305154037099996</v>
      </c>
      <c r="H7" s="139">
        <v>52.947368421100002</v>
      </c>
      <c r="I7" s="140">
        <v>98.552238806000005</v>
      </c>
      <c r="K7"/>
      <c r="L7"/>
      <c r="M7"/>
      <c r="N7"/>
      <c r="O7"/>
      <c r="P7"/>
      <c r="Q7"/>
      <c r="R7"/>
    </row>
    <row r="8" spans="1:18" ht="13.5" customHeight="1" x14ac:dyDescent="0.25">
      <c r="A8" s="151" t="s">
        <v>9</v>
      </c>
      <c r="B8" s="141" t="s">
        <v>0</v>
      </c>
      <c r="C8" s="141" t="s">
        <v>0</v>
      </c>
      <c r="D8" s="141" t="s">
        <v>0</v>
      </c>
      <c r="E8" s="141" t="s">
        <v>0</v>
      </c>
      <c r="F8" s="141" t="s">
        <v>0</v>
      </c>
      <c r="G8" s="141" t="s">
        <v>0</v>
      </c>
      <c r="H8" s="141" t="s">
        <v>0</v>
      </c>
      <c r="I8" s="142" t="s">
        <v>0</v>
      </c>
      <c r="K8"/>
      <c r="L8"/>
      <c r="M8"/>
      <c r="N8"/>
      <c r="O8"/>
      <c r="P8"/>
      <c r="Q8"/>
      <c r="R8"/>
    </row>
    <row r="9" spans="1:18" ht="13.5" customHeight="1" x14ac:dyDescent="0.25">
      <c r="A9" s="17" t="s">
        <v>12</v>
      </c>
      <c r="B9" s="141">
        <v>77.484426229500002</v>
      </c>
      <c r="C9" s="141">
        <v>74.593023255800006</v>
      </c>
      <c r="D9" s="141">
        <v>28</v>
      </c>
      <c r="E9" s="141">
        <v>110.8</v>
      </c>
      <c r="F9" s="141">
        <v>74.958883994100006</v>
      </c>
      <c r="G9" s="141">
        <v>73.905511810999997</v>
      </c>
      <c r="H9" s="141">
        <v>5</v>
      </c>
      <c r="I9" s="142">
        <v>91.377777777800006</v>
      </c>
      <c r="K9"/>
      <c r="L9"/>
      <c r="M9"/>
      <c r="N9"/>
      <c r="O9"/>
      <c r="P9"/>
      <c r="Q9"/>
      <c r="R9"/>
    </row>
    <row r="10" spans="1:18" ht="13.5" customHeight="1" x14ac:dyDescent="0.25">
      <c r="A10" s="17" t="s">
        <v>13</v>
      </c>
      <c r="B10" s="141">
        <v>74.181945743699998</v>
      </c>
      <c r="C10" s="141">
        <v>71.531464833399994</v>
      </c>
      <c r="D10" s="141">
        <v>83.15625</v>
      </c>
      <c r="E10" s="141">
        <v>96.158139534900002</v>
      </c>
      <c r="F10" s="141">
        <v>72.821386603999997</v>
      </c>
      <c r="G10" s="141">
        <v>69.908163265300004</v>
      </c>
      <c r="H10" s="141">
        <v>67.666666666699996</v>
      </c>
      <c r="I10" s="142">
        <v>108.75</v>
      </c>
      <c r="K10"/>
      <c r="L10"/>
      <c r="M10"/>
      <c r="N10"/>
      <c r="O10"/>
      <c r="P10"/>
      <c r="Q10"/>
      <c r="R10"/>
    </row>
    <row r="11" spans="1:18" ht="13.5" customHeight="1" x14ac:dyDescent="0.25">
      <c r="A11" s="17" t="s">
        <v>14</v>
      </c>
      <c r="B11" s="141">
        <v>75.578947368399994</v>
      </c>
      <c r="C11" s="141">
        <v>72.948910081700006</v>
      </c>
      <c r="D11" s="141">
        <v>70.84375</v>
      </c>
      <c r="E11" s="141">
        <v>89.608391608399998</v>
      </c>
      <c r="F11" s="141">
        <v>72.904610492800003</v>
      </c>
      <c r="G11" s="141">
        <v>71.648994515499993</v>
      </c>
      <c r="H11" s="141">
        <v>55</v>
      </c>
      <c r="I11" s="142">
        <v>81.604938271600005</v>
      </c>
      <c r="K11"/>
      <c r="L11"/>
      <c r="M11"/>
      <c r="N11"/>
      <c r="O11"/>
      <c r="P11"/>
      <c r="Q11"/>
      <c r="R11"/>
    </row>
    <row r="12" spans="1:18" ht="13.5" customHeight="1" x14ac:dyDescent="0.25">
      <c r="A12" s="17" t="s">
        <v>15</v>
      </c>
      <c r="B12" s="141">
        <v>66.5</v>
      </c>
      <c r="C12" s="141">
        <v>62.2067114094</v>
      </c>
      <c r="D12" s="141">
        <v>102</v>
      </c>
      <c r="E12" s="141">
        <v>99.928571428599994</v>
      </c>
      <c r="F12" s="141">
        <v>66.592592592599999</v>
      </c>
      <c r="G12" s="141">
        <v>65.087248322099995</v>
      </c>
      <c r="H12" s="141">
        <v>19</v>
      </c>
      <c r="I12" s="142">
        <v>86.44</v>
      </c>
      <c r="K12"/>
      <c r="L12"/>
      <c r="M12"/>
      <c r="N12"/>
      <c r="O12"/>
      <c r="P12"/>
      <c r="Q12"/>
      <c r="R12"/>
    </row>
    <row r="13" spans="1:18" ht="13.5" customHeight="1" x14ac:dyDescent="0.25">
      <c r="A13" s="17" t="s">
        <v>16</v>
      </c>
      <c r="B13" s="141">
        <v>81.310204081600006</v>
      </c>
      <c r="C13" s="141">
        <v>78.166666666699996</v>
      </c>
      <c r="D13" s="141">
        <v>135</v>
      </c>
      <c r="E13" s="141">
        <v>99.88</v>
      </c>
      <c r="F13" s="141">
        <v>70.504201680700007</v>
      </c>
      <c r="G13" s="141">
        <v>66.373831775699998</v>
      </c>
      <c r="H13" s="141">
        <v>1</v>
      </c>
      <c r="I13" s="142">
        <v>117</v>
      </c>
      <c r="K13"/>
      <c r="L13"/>
      <c r="M13"/>
      <c r="N13"/>
      <c r="O13"/>
      <c r="P13"/>
      <c r="Q13"/>
      <c r="R13"/>
    </row>
    <row r="14" spans="1:18" ht="13.5" customHeight="1" x14ac:dyDescent="0.25">
      <c r="A14" s="17" t="s">
        <v>17</v>
      </c>
      <c r="B14" s="141">
        <v>79.810909090899997</v>
      </c>
      <c r="C14" s="141">
        <v>78.408587257600004</v>
      </c>
      <c r="D14" s="141">
        <v>73.777777777799997</v>
      </c>
      <c r="E14" s="141">
        <v>91.159574468100004</v>
      </c>
      <c r="F14" s="141">
        <v>71.749279538899998</v>
      </c>
      <c r="G14" s="141">
        <v>70.498392283000001</v>
      </c>
      <c r="H14" s="141" t="s">
        <v>232</v>
      </c>
      <c r="I14" s="142">
        <v>82.555555555599994</v>
      </c>
      <c r="K14"/>
      <c r="L14"/>
      <c r="M14"/>
      <c r="N14"/>
      <c r="O14"/>
      <c r="P14"/>
      <c r="Q14"/>
      <c r="R14"/>
    </row>
    <row r="15" spans="1:18" ht="13.5" customHeight="1" x14ac:dyDescent="0.25">
      <c r="A15" s="17" t="s">
        <v>18</v>
      </c>
      <c r="B15" s="141">
        <v>78.989810771500004</v>
      </c>
      <c r="C15" s="141">
        <v>72.316053511700005</v>
      </c>
      <c r="D15" s="141">
        <v>121.9</v>
      </c>
      <c r="E15" s="141">
        <v>124.07594936709999</v>
      </c>
      <c r="F15" s="141">
        <v>81.941422594100004</v>
      </c>
      <c r="G15" s="141">
        <v>81.037037037000005</v>
      </c>
      <c r="H15" s="141">
        <v>2</v>
      </c>
      <c r="I15" s="142">
        <v>94.454545454500007</v>
      </c>
      <c r="K15"/>
      <c r="L15"/>
      <c r="M15"/>
      <c r="N15"/>
      <c r="O15"/>
      <c r="P15"/>
      <c r="Q15"/>
      <c r="R15"/>
    </row>
    <row r="16" spans="1:18" ht="13.5" customHeight="1" x14ac:dyDescent="0.25">
      <c r="A16" s="17" t="s">
        <v>19</v>
      </c>
      <c r="B16" s="141">
        <v>71.232758620699997</v>
      </c>
      <c r="C16" s="141">
        <v>67.634558093300001</v>
      </c>
      <c r="D16" s="141">
        <v>95.16</v>
      </c>
      <c r="E16" s="141">
        <v>94.8671875</v>
      </c>
      <c r="F16" s="141">
        <v>75.956852791900005</v>
      </c>
      <c r="G16" s="141">
        <v>74.635097493000004</v>
      </c>
      <c r="H16" s="141">
        <v>92.666666666699996</v>
      </c>
      <c r="I16" s="142">
        <v>89.21875</v>
      </c>
      <c r="K16"/>
      <c r="L16"/>
      <c r="M16"/>
      <c r="N16"/>
      <c r="O16"/>
      <c r="P16"/>
      <c r="Q16"/>
      <c r="R16"/>
    </row>
    <row r="17" spans="1:18" ht="13.5" customHeight="1" x14ac:dyDescent="0.25">
      <c r="A17" s="17" t="s">
        <v>20</v>
      </c>
      <c r="B17" s="141">
        <v>66.929435483899994</v>
      </c>
      <c r="C17" s="141">
        <v>62.366164542299998</v>
      </c>
      <c r="D17" s="141">
        <v>101.2777777778</v>
      </c>
      <c r="E17" s="141">
        <v>96.837837837799995</v>
      </c>
      <c r="F17" s="141">
        <v>71.614325068900001</v>
      </c>
      <c r="G17" s="141">
        <v>69.641566265099996</v>
      </c>
      <c r="H17" s="141">
        <v>84</v>
      </c>
      <c r="I17" s="142">
        <v>93.344827586199997</v>
      </c>
      <c r="K17"/>
      <c r="L17"/>
      <c r="M17"/>
      <c r="N17"/>
      <c r="O17"/>
      <c r="P17"/>
      <c r="Q17"/>
      <c r="R17"/>
    </row>
    <row r="18" spans="1:18" ht="13.5" customHeight="1" x14ac:dyDescent="0.25">
      <c r="A18" s="17" t="s">
        <v>21</v>
      </c>
      <c r="B18" s="141">
        <v>79.035593220300001</v>
      </c>
      <c r="C18" s="141">
        <v>76.330992978899999</v>
      </c>
      <c r="D18" s="141">
        <v>106.75</v>
      </c>
      <c r="E18" s="141">
        <v>91.425806451599996</v>
      </c>
      <c r="F18" s="141">
        <v>84.873684210500002</v>
      </c>
      <c r="G18" s="141">
        <v>83.392330383499996</v>
      </c>
      <c r="H18" s="141">
        <v>38</v>
      </c>
      <c r="I18" s="142">
        <v>98.6</v>
      </c>
      <c r="K18"/>
      <c r="L18"/>
      <c r="M18"/>
      <c r="N18"/>
      <c r="O18"/>
      <c r="P18"/>
      <c r="Q18"/>
      <c r="R18"/>
    </row>
    <row r="19" spans="1:18" ht="13.5" customHeight="1" x14ac:dyDescent="0.25">
      <c r="A19" s="17" t="s">
        <v>22</v>
      </c>
      <c r="B19" s="141">
        <v>79.829650462000004</v>
      </c>
      <c r="C19" s="141">
        <v>76.261379633999994</v>
      </c>
      <c r="D19" s="141">
        <v>107</v>
      </c>
      <c r="E19" s="141">
        <v>100.427244582</v>
      </c>
      <c r="F19" s="141">
        <v>80.476190476200003</v>
      </c>
      <c r="G19" s="141">
        <v>77.261988304100001</v>
      </c>
      <c r="H19" s="141">
        <v>35.5</v>
      </c>
      <c r="I19" s="142">
        <v>112.7272727273</v>
      </c>
      <c r="K19"/>
      <c r="L19"/>
      <c r="M19"/>
      <c r="N19"/>
      <c r="O19"/>
      <c r="P19"/>
      <c r="Q19"/>
      <c r="R19"/>
    </row>
    <row r="20" spans="1:18" ht="13.5" customHeight="1" x14ac:dyDescent="0.25">
      <c r="A20" s="17" t="s">
        <v>23</v>
      </c>
      <c r="B20" s="141">
        <v>73.244081632700002</v>
      </c>
      <c r="C20" s="141">
        <v>67.972922502299994</v>
      </c>
      <c r="D20" s="141">
        <v>84.733333333299996</v>
      </c>
      <c r="E20" s="141">
        <v>112.61870503599999</v>
      </c>
      <c r="F20" s="141">
        <v>72.387173396700007</v>
      </c>
      <c r="G20" s="141">
        <v>70.997442455200002</v>
      </c>
      <c r="H20" s="141">
        <v>57</v>
      </c>
      <c r="I20" s="142">
        <v>91.655172413800003</v>
      </c>
      <c r="K20"/>
      <c r="L20"/>
      <c r="M20"/>
      <c r="N20"/>
      <c r="O20"/>
      <c r="P20"/>
      <c r="Q20"/>
      <c r="R20"/>
    </row>
    <row r="21" spans="1:18" ht="13.5" customHeight="1" x14ac:dyDescent="0.25">
      <c r="A21" s="17" t="s">
        <v>24</v>
      </c>
      <c r="B21" s="141">
        <v>79.888000000000005</v>
      </c>
      <c r="C21" s="141">
        <v>77.227754237300005</v>
      </c>
      <c r="D21" s="141">
        <v>89.4</v>
      </c>
      <c r="E21" s="141">
        <v>94.229357798199999</v>
      </c>
      <c r="F21" s="141">
        <v>82.414956011699999</v>
      </c>
      <c r="G21" s="141">
        <v>80.388254486099996</v>
      </c>
      <c r="H21" s="141">
        <v>28</v>
      </c>
      <c r="I21" s="142">
        <v>101.48529411760001</v>
      </c>
      <c r="K21"/>
      <c r="L21"/>
      <c r="M21"/>
      <c r="N21"/>
      <c r="O21"/>
      <c r="P21"/>
      <c r="Q21"/>
      <c r="R21"/>
    </row>
    <row r="22" spans="1:18" ht="13.5" customHeight="1" x14ac:dyDescent="0.25">
      <c r="A22" s="17" t="s">
        <v>25</v>
      </c>
      <c r="B22" s="141">
        <v>81.382133995000004</v>
      </c>
      <c r="C22" s="141">
        <v>77.441365461800004</v>
      </c>
      <c r="D22" s="141">
        <v>101.1666666667</v>
      </c>
      <c r="E22" s="141">
        <v>111.7980456026</v>
      </c>
      <c r="F22" s="141">
        <v>78.867583834900003</v>
      </c>
      <c r="G22" s="141">
        <v>76.061205273100001</v>
      </c>
      <c r="H22" s="141">
        <v>81</v>
      </c>
      <c r="I22" s="142">
        <v>108.65</v>
      </c>
      <c r="K22"/>
      <c r="L22"/>
      <c r="M22"/>
      <c r="N22"/>
      <c r="O22"/>
      <c r="P22"/>
      <c r="Q22"/>
      <c r="R22"/>
    </row>
    <row r="23" spans="1:18" ht="13.5" customHeight="1" x14ac:dyDescent="0.25">
      <c r="A23" s="146"/>
      <c r="B23" s="147"/>
      <c r="C23" s="147"/>
      <c r="D23" s="147"/>
      <c r="E23" s="147"/>
      <c r="F23" s="147"/>
      <c r="G23" s="147"/>
      <c r="H23" s="147"/>
      <c r="I23" s="147"/>
      <c r="K23"/>
      <c r="L23"/>
      <c r="M23"/>
      <c r="N23"/>
      <c r="O23"/>
      <c r="P23"/>
      <c r="Q23"/>
      <c r="R23"/>
    </row>
    <row r="24" spans="1:18" customFormat="1" ht="24.75" customHeight="1" x14ac:dyDescent="0.25">
      <c r="A24" s="183" t="s">
        <v>403</v>
      </c>
      <c r="B24" s="183"/>
      <c r="C24" s="183"/>
      <c r="D24" s="183"/>
      <c r="E24" s="183"/>
      <c r="F24" s="183"/>
      <c r="G24" s="183"/>
      <c r="H24" s="183"/>
      <c r="I24" s="183"/>
    </row>
    <row r="25" spans="1:18" customFormat="1" ht="13.5" customHeight="1" x14ac:dyDescent="0.25">
      <c r="A25" s="1" t="s">
        <v>238</v>
      </c>
    </row>
    <row r="26" spans="1:18" customFormat="1" ht="13.5" customHeight="1" x14ac:dyDescent="0.25"/>
    <row r="27" spans="1:18" customFormat="1" ht="13.5" customHeight="1" x14ac:dyDescent="0.25"/>
    <row r="28" spans="1:18" customFormat="1" ht="13.5" customHeight="1" x14ac:dyDescent="0.25">
      <c r="A28" s="1"/>
    </row>
    <row r="29" spans="1:18" customFormat="1" ht="13.5" customHeight="1" x14ac:dyDescent="0.25">
      <c r="A29" s="1"/>
    </row>
    <row r="30" spans="1:18" customFormat="1" ht="13.5" customHeight="1" x14ac:dyDescent="0.25">
      <c r="A30" s="1"/>
    </row>
    <row r="31" spans="1:18" customFormat="1" ht="13.5" customHeight="1" x14ac:dyDescent="0.25">
      <c r="A31" s="1"/>
    </row>
    <row r="32" spans="1:18" customFormat="1" ht="13.5" customHeight="1" x14ac:dyDescent="0.25">
      <c r="A32" s="1"/>
    </row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  <row r="169" customFormat="1" ht="13.5" customHeight="1" x14ac:dyDescent="0.25"/>
    <row r="170" customFormat="1" ht="13.5" customHeight="1" x14ac:dyDescent="0.25"/>
  </sheetData>
  <mergeCells count="7">
    <mergeCell ref="A24:I24"/>
    <mergeCell ref="A1:I2"/>
    <mergeCell ref="A5:A6"/>
    <mergeCell ref="B5:B6"/>
    <mergeCell ref="C5:E5"/>
    <mergeCell ref="F5:F6"/>
    <mergeCell ref="G5:I5"/>
  </mergeCells>
  <conditionalFormatting sqref="A5:A6">
    <cfRule type="expression" dxfId="84" priority="1">
      <formula>XFD1048576&lt;&gt;IU64999</formula>
    </cfRule>
  </conditionalFormatting>
  <conditionalFormatting sqref="B5:B6">
    <cfRule type="expression" dxfId="83" priority="2">
      <formula>XFD1048576&lt;&gt;IU64999</formula>
    </cfRule>
  </conditionalFormatting>
  <conditionalFormatting sqref="C5:E5">
    <cfRule type="expression" dxfId="82" priority="3">
      <formula>XFD1048576&lt;&gt;IU64999</formula>
    </cfRule>
  </conditionalFormatting>
  <conditionalFormatting sqref="F5:F6">
    <cfRule type="expression" dxfId="81" priority="4">
      <formula>XFD1048576&lt;&gt;IU64999</formula>
    </cfRule>
  </conditionalFormatting>
  <conditionalFormatting sqref="G5:I5">
    <cfRule type="expression" dxfId="80" priority="5">
      <formula>XFD1048576&lt;&gt;IU64999</formula>
    </cfRule>
  </conditionalFormatting>
  <hyperlinks>
    <hyperlink ref="A3" location="OBSAH!A1" tooltip="zpět na seznam" display="zpět na seznam"/>
  </hyperlinks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7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" customWidth="1"/>
    <col min="2" max="16384" width="9.140625" style="1"/>
  </cols>
  <sheetData>
    <row r="1" spans="1:18" ht="13.5" customHeight="1" x14ac:dyDescent="0.2">
      <c r="A1" s="167" t="s">
        <v>384</v>
      </c>
      <c r="B1" s="167"/>
      <c r="C1" s="167"/>
      <c r="D1" s="167"/>
      <c r="E1" s="167"/>
      <c r="F1" s="167"/>
      <c r="G1" s="167"/>
      <c r="H1" s="167"/>
      <c r="I1" s="167"/>
    </row>
    <row r="2" spans="1:18" ht="13.5" customHeight="1" x14ac:dyDescent="0.2">
      <c r="A2" s="24" t="s">
        <v>34</v>
      </c>
    </row>
    <row r="3" spans="1:18" ht="13.5" customHeight="1" thickBot="1" x14ac:dyDescent="0.25"/>
    <row r="4" spans="1:18" ht="20.25" customHeight="1" x14ac:dyDescent="0.2">
      <c r="A4" s="179" t="s">
        <v>0</v>
      </c>
      <c r="B4" s="164" t="s">
        <v>41</v>
      </c>
      <c r="C4" s="164" t="s">
        <v>42</v>
      </c>
      <c r="D4" s="177"/>
      <c r="E4" s="177"/>
      <c r="F4" s="164" t="s">
        <v>43</v>
      </c>
      <c r="G4" s="164" t="s">
        <v>42</v>
      </c>
      <c r="H4" s="177"/>
      <c r="I4" s="178"/>
    </row>
    <row r="5" spans="1:18" ht="59.25" customHeight="1" thickBot="1" x14ac:dyDescent="0.25">
      <c r="A5" s="162"/>
      <c r="B5" s="176"/>
      <c r="C5" s="14" t="s">
        <v>44</v>
      </c>
      <c r="D5" s="14" t="s">
        <v>45</v>
      </c>
      <c r="E5" s="14" t="s">
        <v>46</v>
      </c>
      <c r="F5" s="176"/>
      <c r="G5" s="14" t="s">
        <v>44</v>
      </c>
      <c r="H5" s="14" t="s">
        <v>45</v>
      </c>
      <c r="I5" s="15" t="s">
        <v>46</v>
      </c>
    </row>
    <row r="6" spans="1:18" ht="13.5" customHeight="1" x14ac:dyDescent="0.25">
      <c r="A6" s="16" t="s">
        <v>234</v>
      </c>
      <c r="B6" s="44">
        <v>4175.4520547945003</v>
      </c>
      <c r="C6" s="44">
        <v>3454.2821917808001</v>
      </c>
      <c r="D6" s="44">
        <v>72.035616438399998</v>
      </c>
      <c r="E6" s="44">
        <v>649.13424657530004</v>
      </c>
      <c r="F6" s="44">
        <v>1577.9506849315001</v>
      </c>
      <c r="G6" s="44">
        <v>1394.2904109589001</v>
      </c>
      <c r="H6" s="44">
        <v>2.7561643835999998</v>
      </c>
      <c r="I6" s="62">
        <v>180.904109589</v>
      </c>
      <c r="K6"/>
      <c r="L6"/>
      <c r="M6"/>
      <c r="N6"/>
      <c r="O6"/>
      <c r="P6"/>
      <c r="Q6"/>
      <c r="R6"/>
    </row>
    <row r="7" spans="1:18" ht="13.5" customHeight="1" x14ac:dyDescent="0.25">
      <c r="A7" s="151" t="s">
        <v>9</v>
      </c>
      <c r="B7" s="65" t="s">
        <v>0</v>
      </c>
      <c r="C7" s="65" t="s">
        <v>0</v>
      </c>
      <c r="D7" s="65" t="s">
        <v>0</v>
      </c>
      <c r="E7" s="65" t="s">
        <v>0</v>
      </c>
      <c r="F7" s="65" t="s">
        <v>0</v>
      </c>
      <c r="G7" s="65" t="s">
        <v>0</v>
      </c>
      <c r="H7" s="65" t="s">
        <v>0</v>
      </c>
      <c r="I7" s="67" t="s">
        <v>0</v>
      </c>
      <c r="K7"/>
      <c r="L7"/>
      <c r="M7"/>
      <c r="N7"/>
      <c r="O7"/>
      <c r="P7"/>
      <c r="Q7"/>
      <c r="R7"/>
    </row>
    <row r="8" spans="1:18" ht="13.5" customHeight="1" x14ac:dyDescent="0.25">
      <c r="A8" s="17" t="s">
        <v>12</v>
      </c>
      <c r="B8" s="64">
        <v>258.98904109590001</v>
      </c>
      <c r="C8" s="64">
        <v>228.47945205479999</v>
      </c>
      <c r="D8" s="64">
        <v>0.15342465750000001</v>
      </c>
      <c r="E8" s="64">
        <v>30.356164383599999</v>
      </c>
      <c r="F8" s="64">
        <v>139.85479452050001</v>
      </c>
      <c r="G8" s="64">
        <v>128.57534246579999</v>
      </c>
      <c r="H8" s="107">
        <v>1.3698630099999999E-2</v>
      </c>
      <c r="I8" s="66">
        <v>11.2657534247</v>
      </c>
      <c r="K8"/>
      <c r="L8"/>
      <c r="M8"/>
      <c r="N8"/>
      <c r="O8"/>
      <c r="P8"/>
      <c r="Q8"/>
      <c r="R8"/>
    </row>
    <row r="9" spans="1:18" ht="13.5" customHeight="1" x14ac:dyDescent="0.25">
      <c r="A9" s="17" t="s">
        <v>13</v>
      </c>
      <c r="B9" s="64">
        <v>434.52328767120002</v>
      </c>
      <c r="C9" s="64">
        <v>370.59178082189999</v>
      </c>
      <c r="D9" s="64">
        <v>7.2904109588999999</v>
      </c>
      <c r="E9" s="64">
        <v>56.641095890400003</v>
      </c>
      <c r="F9" s="64">
        <v>169.7835616438</v>
      </c>
      <c r="G9" s="64">
        <v>150.1589041096</v>
      </c>
      <c r="H9" s="107">
        <v>0.55616438359999998</v>
      </c>
      <c r="I9" s="66">
        <v>19.0684931507</v>
      </c>
      <c r="K9"/>
      <c r="L9"/>
      <c r="M9"/>
      <c r="N9"/>
      <c r="O9"/>
      <c r="P9"/>
      <c r="Q9"/>
      <c r="R9"/>
    </row>
    <row r="10" spans="1:18" ht="13.5" customHeight="1" x14ac:dyDescent="0.25">
      <c r="A10" s="17" t="s">
        <v>14</v>
      </c>
      <c r="B10" s="64">
        <v>369.81917808219998</v>
      </c>
      <c r="C10" s="64">
        <v>293.39452054790002</v>
      </c>
      <c r="D10" s="64">
        <v>6.2109589041</v>
      </c>
      <c r="E10" s="64">
        <v>70.213698630099998</v>
      </c>
      <c r="F10" s="64">
        <v>125.63561643840001</v>
      </c>
      <c r="G10" s="64">
        <v>107.3753424658</v>
      </c>
      <c r="H10" s="107">
        <v>0.15068493150000001</v>
      </c>
      <c r="I10" s="66">
        <v>18.109589041100001</v>
      </c>
      <c r="K10"/>
      <c r="L10"/>
      <c r="M10"/>
      <c r="N10"/>
      <c r="O10"/>
      <c r="P10"/>
      <c r="Q10"/>
      <c r="R10"/>
    </row>
    <row r="11" spans="1:18" ht="13.5" customHeight="1" x14ac:dyDescent="0.25">
      <c r="A11" s="17" t="s">
        <v>15</v>
      </c>
      <c r="B11" s="64">
        <v>153.04109589039999</v>
      </c>
      <c r="C11" s="64">
        <v>126.96986301370001</v>
      </c>
      <c r="D11" s="64">
        <v>3.0739726027000001</v>
      </c>
      <c r="E11" s="64">
        <v>22.997260273999999</v>
      </c>
      <c r="F11" s="64">
        <v>59.112328767100003</v>
      </c>
      <c r="G11" s="64">
        <v>53.139726027400002</v>
      </c>
      <c r="H11" s="107">
        <v>5.2054794500000001E-2</v>
      </c>
      <c r="I11" s="66">
        <v>5.9205479452000001</v>
      </c>
      <c r="K11"/>
      <c r="L11"/>
      <c r="M11"/>
      <c r="N11"/>
      <c r="O11"/>
      <c r="P11"/>
      <c r="Q11"/>
      <c r="R11"/>
    </row>
    <row r="12" spans="1:18" ht="13.5" customHeight="1" x14ac:dyDescent="0.25">
      <c r="A12" s="17" t="s">
        <v>16</v>
      </c>
      <c r="B12" s="64">
        <v>54.5780821918</v>
      </c>
      <c r="C12" s="64">
        <v>46.257534246600002</v>
      </c>
      <c r="D12" s="64">
        <v>1.4794520548000001</v>
      </c>
      <c r="E12" s="64">
        <v>6.8410958904000001</v>
      </c>
      <c r="F12" s="64">
        <v>22.986301369900001</v>
      </c>
      <c r="G12" s="64">
        <v>19.457534246600002</v>
      </c>
      <c r="H12" s="107">
        <v>2.7397260000000001E-3</v>
      </c>
      <c r="I12" s="66">
        <v>3.5260273973</v>
      </c>
      <c r="K12"/>
      <c r="L12"/>
      <c r="M12"/>
      <c r="N12"/>
      <c r="O12"/>
      <c r="P12"/>
      <c r="Q12"/>
      <c r="R12"/>
    </row>
    <row r="13" spans="1:18" ht="13.5" customHeight="1" x14ac:dyDescent="0.25">
      <c r="A13" s="17" t="s">
        <v>17</v>
      </c>
      <c r="B13" s="64">
        <v>180.39452054789999</v>
      </c>
      <c r="C13" s="64">
        <v>155.09863013699999</v>
      </c>
      <c r="D13" s="64">
        <v>1.8191780822000001</v>
      </c>
      <c r="E13" s="64">
        <v>23.476712328800001</v>
      </c>
      <c r="F13" s="64">
        <v>68.210958904099996</v>
      </c>
      <c r="G13" s="64">
        <v>60.0684931507</v>
      </c>
      <c r="H13" s="107" t="s">
        <v>232</v>
      </c>
      <c r="I13" s="66">
        <v>8.1424657533999998</v>
      </c>
      <c r="K13"/>
      <c r="L13"/>
      <c r="M13"/>
      <c r="N13"/>
      <c r="O13"/>
      <c r="P13"/>
      <c r="Q13"/>
      <c r="R13"/>
    </row>
    <row r="14" spans="1:18" ht="13.5" customHeight="1" x14ac:dyDescent="0.25">
      <c r="A14" s="17" t="s">
        <v>18</v>
      </c>
      <c r="B14" s="64">
        <v>148.67397260269999</v>
      </c>
      <c r="C14" s="64">
        <v>118.47945205480001</v>
      </c>
      <c r="D14" s="64">
        <v>3.3397260273999998</v>
      </c>
      <c r="E14" s="64">
        <v>26.8547945205</v>
      </c>
      <c r="F14" s="64">
        <v>53.654794520499998</v>
      </c>
      <c r="G14" s="64">
        <v>47.956164383599997</v>
      </c>
      <c r="H14" s="107">
        <v>5.4794520999999997E-3</v>
      </c>
      <c r="I14" s="66">
        <v>5.6931506849</v>
      </c>
      <c r="K14"/>
      <c r="L14"/>
      <c r="M14"/>
      <c r="N14"/>
      <c r="O14"/>
      <c r="P14"/>
      <c r="Q14"/>
      <c r="R14"/>
    </row>
    <row r="15" spans="1:18" ht="13.5" customHeight="1" x14ac:dyDescent="0.25">
      <c r="A15" s="17" t="s">
        <v>19</v>
      </c>
      <c r="B15" s="64">
        <v>226.38356164379999</v>
      </c>
      <c r="C15" s="64">
        <v>186.59726027400001</v>
      </c>
      <c r="D15" s="64">
        <v>6.5178082192</v>
      </c>
      <c r="E15" s="64">
        <v>33.268493150700003</v>
      </c>
      <c r="F15" s="64">
        <v>81.991780821899994</v>
      </c>
      <c r="G15" s="64">
        <v>73.408219178099998</v>
      </c>
      <c r="H15" s="107">
        <v>0.76164383560000004</v>
      </c>
      <c r="I15" s="66">
        <v>7.8219178082000003</v>
      </c>
      <c r="K15"/>
      <c r="L15"/>
      <c r="M15"/>
      <c r="N15"/>
      <c r="O15"/>
      <c r="P15"/>
      <c r="Q15"/>
      <c r="R15"/>
    </row>
    <row r="16" spans="1:18" ht="13.5" customHeight="1" x14ac:dyDescent="0.25">
      <c r="A16" s="17" t="s">
        <v>20</v>
      </c>
      <c r="B16" s="64">
        <v>181.90136986300001</v>
      </c>
      <c r="C16" s="64">
        <v>147.45753424660001</v>
      </c>
      <c r="D16" s="64">
        <v>4.9945205478999997</v>
      </c>
      <c r="E16" s="64">
        <v>29.449315068499999</v>
      </c>
      <c r="F16" s="64">
        <v>71.221917808200004</v>
      </c>
      <c r="G16" s="64">
        <v>63.345205479500002</v>
      </c>
      <c r="H16" s="107">
        <v>0.46027397260000003</v>
      </c>
      <c r="I16" s="66">
        <v>7.4164383561999996</v>
      </c>
      <c r="K16"/>
      <c r="L16"/>
      <c r="M16"/>
      <c r="N16"/>
      <c r="O16"/>
      <c r="P16"/>
      <c r="Q16"/>
      <c r="R16"/>
    </row>
    <row r="17" spans="1:18" ht="13.5" customHeight="1" x14ac:dyDescent="0.25">
      <c r="A17" s="17" t="s">
        <v>21</v>
      </c>
      <c r="B17" s="64">
        <v>255.5123287671</v>
      </c>
      <c r="C17" s="64">
        <v>208.49863013699999</v>
      </c>
      <c r="D17" s="64">
        <v>8.1890410959000004</v>
      </c>
      <c r="E17" s="64">
        <v>38.8246575342</v>
      </c>
      <c r="F17" s="64">
        <v>88.361643835600006</v>
      </c>
      <c r="G17" s="64">
        <v>77.4520547945</v>
      </c>
      <c r="H17" s="107">
        <v>0.104109589</v>
      </c>
      <c r="I17" s="66">
        <v>10.8054794521</v>
      </c>
      <c r="K17"/>
      <c r="L17"/>
      <c r="M17"/>
      <c r="N17"/>
      <c r="O17"/>
      <c r="P17"/>
      <c r="Q17"/>
      <c r="R17"/>
    </row>
    <row r="18" spans="1:18" ht="13.5" customHeight="1" x14ac:dyDescent="0.25">
      <c r="A18" s="17" t="s">
        <v>22</v>
      </c>
      <c r="B18" s="64">
        <v>544.37260273970003</v>
      </c>
      <c r="C18" s="64">
        <v>445.2410958904</v>
      </c>
      <c r="D18" s="64">
        <v>10.2602739726</v>
      </c>
      <c r="E18" s="64">
        <v>88.871232876700006</v>
      </c>
      <c r="F18" s="64">
        <v>208.3561643836</v>
      </c>
      <c r="G18" s="64">
        <v>180.98356164379999</v>
      </c>
      <c r="H18" s="107">
        <v>0.19452054790000001</v>
      </c>
      <c r="I18" s="66">
        <v>27.178082191800002</v>
      </c>
      <c r="K18"/>
      <c r="L18"/>
      <c r="M18"/>
      <c r="N18"/>
      <c r="O18"/>
      <c r="P18"/>
      <c r="Q18"/>
      <c r="R18"/>
    </row>
    <row r="19" spans="1:18" ht="13.5" customHeight="1" x14ac:dyDescent="0.25">
      <c r="A19" s="17" t="s">
        <v>23</v>
      </c>
      <c r="B19" s="64">
        <v>245.81917808220001</v>
      </c>
      <c r="C19" s="64">
        <v>199.4493150685</v>
      </c>
      <c r="D19" s="64">
        <v>3.4821917808</v>
      </c>
      <c r="E19" s="64">
        <v>42.887671232899997</v>
      </c>
      <c r="F19" s="64">
        <v>83.493150684900002</v>
      </c>
      <c r="G19" s="64">
        <v>76.054794520499996</v>
      </c>
      <c r="H19" s="107">
        <v>0.15616438360000001</v>
      </c>
      <c r="I19" s="66">
        <v>7.2821917807999998</v>
      </c>
      <c r="K19"/>
      <c r="L19"/>
      <c r="M19"/>
      <c r="N19"/>
      <c r="O19"/>
      <c r="P19"/>
      <c r="Q19"/>
      <c r="R19"/>
    </row>
    <row r="20" spans="1:18" ht="13.5" customHeight="1" x14ac:dyDescent="0.25">
      <c r="A20" s="17" t="s">
        <v>24</v>
      </c>
      <c r="B20" s="64">
        <v>492.46027397260002</v>
      </c>
      <c r="C20" s="64">
        <v>399.4684931507</v>
      </c>
      <c r="D20" s="64">
        <v>8.5726027397000006</v>
      </c>
      <c r="E20" s="64">
        <v>84.419178082200006</v>
      </c>
      <c r="F20" s="64">
        <v>153.99178082189999</v>
      </c>
      <c r="G20" s="64">
        <v>135.00821917810001</v>
      </c>
      <c r="H20" s="107">
        <v>7.6712328799999993E-2</v>
      </c>
      <c r="I20" s="66">
        <v>18.906849315100001</v>
      </c>
      <c r="K20"/>
      <c r="L20"/>
      <c r="M20"/>
      <c r="N20"/>
      <c r="O20"/>
      <c r="P20"/>
      <c r="Q20"/>
      <c r="R20"/>
    </row>
    <row r="21" spans="1:18" ht="13.5" customHeight="1" x14ac:dyDescent="0.25">
      <c r="A21" s="17" t="s">
        <v>25</v>
      </c>
      <c r="B21" s="64">
        <v>628.98356164380004</v>
      </c>
      <c r="C21" s="64">
        <v>528.29863013700003</v>
      </c>
      <c r="D21" s="64">
        <v>6.6520547944999997</v>
      </c>
      <c r="E21" s="64">
        <v>94.032876712299995</v>
      </c>
      <c r="F21" s="64">
        <v>251.29589041099999</v>
      </c>
      <c r="G21" s="64">
        <v>221.30684931510001</v>
      </c>
      <c r="H21" s="107">
        <v>0.22191780820000001</v>
      </c>
      <c r="I21" s="66">
        <v>29.767123287699999</v>
      </c>
      <c r="K21"/>
      <c r="L21"/>
      <c r="M21"/>
      <c r="N21"/>
      <c r="O21"/>
      <c r="P21"/>
      <c r="Q21"/>
      <c r="R21"/>
    </row>
    <row r="22" spans="1:18" customFormat="1" ht="13.5" customHeight="1" x14ac:dyDescent="0.25"/>
    <row r="23" spans="1:18" customFormat="1" ht="13.5" customHeight="1" x14ac:dyDescent="0.25">
      <c r="A23" s="95" t="s">
        <v>264</v>
      </c>
    </row>
    <row r="24" spans="1:18" customFormat="1" ht="13.5" customHeight="1" x14ac:dyDescent="0.25">
      <c r="A24" s="95" t="s">
        <v>238</v>
      </c>
    </row>
    <row r="25" spans="1:18" customFormat="1" ht="13.5" customHeight="1" x14ac:dyDescent="0.25">
      <c r="A25" s="1"/>
    </row>
    <row r="26" spans="1:18" customFormat="1" ht="13.5" customHeight="1" x14ac:dyDescent="0.25">
      <c r="A26" s="1"/>
    </row>
    <row r="27" spans="1:18" customFormat="1" ht="13.5" customHeight="1" x14ac:dyDescent="0.25">
      <c r="A27" s="1"/>
    </row>
    <row r="28" spans="1:18" customFormat="1" ht="13.5" customHeight="1" x14ac:dyDescent="0.25">
      <c r="A28" s="1"/>
    </row>
    <row r="29" spans="1:18" customFormat="1" ht="13.5" customHeight="1" x14ac:dyDescent="0.25"/>
    <row r="30" spans="1:18" customFormat="1" ht="13.5" customHeight="1" x14ac:dyDescent="0.25"/>
    <row r="31" spans="1:18" customFormat="1" ht="13.5" customHeight="1" x14ac:dyDescent="0.25"/>
    <row r="32" spans="1:18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79" priority="1">
      <formula>XFD1048573&lt;&gt;IU64996</formula>
    </cfRule>
  </conditionalFormatting>
  <conditionalFormatting sqref="B4:B5">
    <cfRule type="expression" dxfId="78" priority="2">
      <formula>XFD1048573&lt;&gt;IU64996</formula>
    </cfRule>
  </conditionalFormatting>
  <conditionalFormatting sqref="C4:E4">
    <cfRule type="expression" dxfId="77" priority="3">
      <formula>XFD1048573&lt;&gt;IU64996</formula>
    </cfRule>
  </conditionalFormatting>
  <conditionalFormatting sqref="F4:F5">
    <cfRule type="expression" dxfId="76" priority="4">
      <formula>XFD1048573&lt;&gt;IU64996</formula>
    </cfRule>
  </conditionalFormatting>
  <conditionalFormatting sqref="G4:I4">
    <cfRule type="expression" dxfId="75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7"/>
  <sheetViews>
    <sheetView showGridLines="0" zoomScaleNormal="100" workbookViewId="0">
      <selection sqref="A1:G1"/>
    </sheetView>
  </sheetViews>
  <sheetFormatPr defaultColWidth="9.140625" defaultRowHeight="13.5" customHeight="1" x14ac:dyDescent="0.25"/>
  <cols>
    <col min="1" max="1" width="38.85546875" style="1" customWidth="1"/>
    <col min="2" max="7" width="11.7109375" style="1" customWidth="1"/>
    <col min="8" max="8" width="9.140625" style="1"/>
    <col min="17" max="16384" width="9.140625" style="1"/>
  </cols>
  <sheetData>
    <row r="1" spans="1:7" ht="13.5" customHeight="1" x14ac:dyDescent="0.25">
      <c r="A1" s="167" t="s">
        <v>385</v>
      </c>
      <c r="B1" s="167"/>
      <c r="C1" s="167"/>
      <c r="D1" s="167"/>
      <c r="E1" s="167"/>
      <c r="F1" s="167"/>
      <c r="G1" s="167"/>
    </row>
    <row r="2" spans="1:7" ht="13.5" customHeight="1" x14ac:dyDescent="0.25">
      <c r="A2" s="24" t="s">
        <v>34</v>
      </c>
    </row>
    <row r="3" spans="1:7" ht="13.5" customHeight="1" thickBot="1" x14ac:dyDescent="0.3"/>
    <row r="4" spans="1:7" ht="20.25" customHeight="1" x14ac:dyDescent="0.25">
      <c r="A4" s="179" t="s">
        <v>0</v>
      </c>
      <c r="B4" s="186" t="s">
        <v>197</v>
      </c>
      <c r="C4" s="161"/>
      <c r="D4" s="160" t="s">
        <v>198</v>
      </c>
      <c r="E4" s="184" t="s">
        <v>199</v>
      </c>
      <c r="F4" s="160" t="s">
        <v>200</v>
      </c>
      <c r="G4" s="184" t="s">
        <v>201</v>
      </c>
    </row>
    <row r="5" spans="1:7" ht="84.75" customHeight="1" thickBot="1" x14ac:dyDescent="0.3">
      <c r="A5" s="162"/>
      <c r="B5" s="28" t="s">
        <v>202</v>
      </c>
      <c r="C5" s="28" t="s">
        <v>203</v>
      </c>
      <c r="D5" s="187"/>
      <c r="E5" s="185"/>
      <c r="F5" s="188"/>
      <c r="G5" s="185"/>
    </row>
    <row r="6" spans="1:7" ht="13.5" customHeight="1" x14ac:dyDescent="0.25">
      <c r="A6" s="2" t="s">
        <v>234</v>
      </c>
      <c r="B6" s="44">
        <v>120</v>
      </c>
      <c r="C6" s="44">
        <v>3481</v>
      </c>
      <c r="D6" s="46">
        <v>1.1700802409</v>
      </c>
      <c r="E6" s="89">
        <v>9.2991993600000003E-2</v>
      </c>
      <c r="F6" s="125">
        <v>29.008333333300001</v>
      </c>
      <c r="G6" s="62">
        <v>9.5369863014000007</v>
      </c>
    </row>
    <row r="7" spans="1:7" ht="13.5" customHeight="1" x14ac:dyDescent="0.25">
      <c r="A7" s="3" t="s">
        <v>7</v>
      </c>
      <c r="B7" s="65" t="s">
        <v>0</v>
      </c>
      <c r="C7" s="65" t="s">
        <v>0</v>
      </c>
      <c r="D7" s="65" t="s">
        <v>0</v>
      </c>
      <c r="E7" s="88" t="s">
        <v>0</v>
      </c>
      <c r="F7" s="143" t="s">
        <v>0</v>
      </c>
      <c r="G7" s="67" t="s">
        <v>0</v>
      </c>
    </row>
    <row r="8" spans="1:7" ht="13.5" customHeight="1" x14ac:dyDescent="0.25">
      <c r="A8" s="4" t="s">
        <v>10</v>
      </c>
      <c r="B8" s="64" t="s">
        <v>232</v>
      </c>
      <c r="C8" s="64" t="s">
        <v>232</v>
      </c>
      <c r="D8" s="64" t="s">
        <v>232</v>
      </c>
      <c r="E8" s="64" t="s">
        <v>232</v>
      </c>
      <c r="F8" s="143" t="s">
        <v>232</v>
      </c>
      <c r="G8" s="66" t="s">
        <v>232</v>
      </c>
    </row>
    <row r="9" spans="1:7" ht="13.5" customHeight="1" x14ac:dyDescent="0.25">
      <c r="A9" s="4" t="s">
        <v>71</v>
      </c>
      <c r="B9" s="64">
        <v>29</v>
      </c>
      <c r="C9" s="64">
        <v>1058</v>
      </c>
      <c r="D9" s="83">
        <v>2.3639582770000001</v>
      </c>
      <c r="E9" s="88">
        <v>0.23628416220000001</v>
      </c>
      <c r="F9" s="143">
        <v>36.482758620699997</v>
      </c>
      <c r="G9" s="66">
        <v>2.8986301370000001</v>
      </c>
    </row>
    <row r="10" spans="1:7" ht="13.5" customHeight="1" x14ac:dyDescent="0.25">
      <c r="A10" s="4" t="s">
        <v>67</v>
      </c>
      <c r="B10" s="64">
        <v>15</v>
      </c>
      <c r="C10" s="64">
        <v>511</v>
      </c>
      <c r="D10" s="83">
        <v>2.1805250907999998</v>
      </c>
      <c r="E10" s="88">
        <v>0.20351567509999999</v>
      </c>
      <c r="F10" s="143">
        <v>34.066666666700002</v>
      </c>
      <c r="G10" s="66">
        <v>1.4</v>
      </c>
    </row>
    <row r="11" spans="1:7" ht="13.5" customHeight="1" x14ac:dyDescent="0.25">
      <c r="A11" s="4" t="s">
        <v>68</v>
      </c>
      <c r="B11" s="64">
        <v>16</v>
      </c>
      <c r="C11" s="64">
        <v>318</v>
      </c>
      <c r="D11" s="83">
        <v>1.0493500817000001</v>
      </c>
      <c r="E11" s="88">
        <v>5.7139268100000001E-2</v>
      </c>
      <c r="F11" s="143">
        <v>19.875</v>
      </c>
      <c r="G11" s="66">
        <v>0.87123287670000005</v>
      </c>
    </row>
    <row r="12" spans="1:7" ht="13.5" customHeight="1" x14ac:dyDescent="0.25">
      <c r="A12" s="4" t="s">
        <v>69</v>
      </c>
      <c r="B12" s="64">
        <v>14</v>
      </c>
      <c r="C12" s="64">
        <v>268</v>
      </c>
      <c r="D12" s="83">
        <v>1.0197040324</v>
      </c>
      <c r="E12" s="88">
        <v>5.34795853E-2</v>
      </c>
      <c r="F12" s="143">
        <v>19.142857142899999</v>
      </c>
      <c r="G12" s="66">
        <v>0.73424657530000004</v>
      </c>
    </row>
    <row r="13" spans="1:7" ht="13.5" customHeight="1" x14ac:dyDescent="0.25">
      <c r="A13" s="4" t="s">
        <v>11</v>
      </c>
      <c r="B13" s="64">
        <v>46</v>
      </c>
      <c r="C13" s="64">
        <v>1326</v>
      </c>
      <c r="D13" s="83">
        <v>0.84595202579999995</v>
      </c>
      <c r="E13" s="88">
        <v>6.6809552499999994E-2</v>
      </c>
      <c r="F13" s="143">
        <v>28.826086956499999</v>
      </c>
      <c r="G13" s="66">
        <v>3.6328767122999999</v>
      </c>
    </row>
    <row r="14" spans="1:7" ht="13.5" customHeight="1" x14ac:dyDescent="0.25">
      <c r="A14" s="3" t="s">
        <v>207</v>
      </c>
      <c r="B14" s="65"/>
      <c r="C14" s="65"/>
      <c r="D14" s="65"/>
      <c r="E14" s="88"/>
      <c r="F14" s="143"/>
      <c r="G14" s="67"/>
    </row>
    <row r="15" spans="1:7" ht="13.5" customHeight="1" x14ac:dyDescent="0.25">
      <c r="A15" s="10" t="s">
        <v>26</v>
      </c>
      <c r="B15" s="51">
        <v>107</v>
      </c>
      <c r="C15" s="51">
        <v>2889</v>
      </c>
      <c r="D15" s="52">
        <v>1.1799458172999999</v>
      </c>
      <c r="E15" s="87">
        <v>8.72836632E-2</v>
      </c>
      <c r="F15" s="127">
        <v>27</v>
      </c>
      <c r="G15" s="61">
        <v>7.9150684931999997</v>
      </c>
    </row>
    <row r="16" spans="1:7" ht="13.5" customHeight="1" x14ac:dyDescent="0.25">
      <c r="A16" s="5" t="s">
        <v>30</v>
      </c>
      <c r="B16" s="64">
        <v>59</v>
      </c>
      <c r="C16" s="64">
        <v>1802</v>
      </c>
      <c r="D16" s="83">
        <v>1.2633534586999999</v>
      </c>
      <c r="E16" s="88">
        <v>0.1057145546</v>
      </c>
      <c r="F16" s="143">
        <v>30.542372881399999</v>
      </c>
      <c r="G16" s="66">
        <v>4.9369863014000002</v>
      </c>
    </row>
    <row r="17" spans="1:9" ht="13.5" customHeight="1" x14ac:dyDescent="0.25">
      <c r="A17" s="5" t="s">
        <v>31</v>
      </c>
      <c r="B17" s="64">
        <v>48</v>
      </c>
      <c r="C17" s="64">
        <v>1087</v>
      </c>
      <c r="D17" s="83">
        <v>1.0913796988</v>
      </c>
      <c r="E17" s="88">
        <v>6.7712884299999998E-2</v>
      </c>
      <c r="F17" s="143">
        <v>22.645833333300001</v>
      </c>
      <c r="G17" s="66">
        <v>2.9780821918</v>
      </c>
    </row>
    <row r="18" spans="1:9" ht="13.5" customHeight="1" x14ac:dyDescent="0.25">
      <c r="A18" s="10" t="s">
        <v>27</v>
      </c>
      <c r="B18" s="50" t="s">
        <v>232</v>
      </c>
      <c r="C18" s="50" t="s">
        <v>232</v>
      </c>
      <c r="D18" s="50" t="s">
        <v>232</v>
      </c>
      <c r="E18" s="50" t="s">
        <v>232</v>
      </c>
      <c r="F18" s="126" t="s">
        <v>232</v>
      </c>
      <c r="G18" s="108" t="s">
        <v>232</v>
      </c>
    </row>
    <row r="19" spans="1:9" ht="13.5" customHeight="1" x14ac:dyDescent="0.25">
      <c r="A19" s="10" t="s">
        <v>28</v>
      </c>
      <c r="B19" s="51">
        <v>2</v>
      </c>
      <c r="C19" s="51">
        <v>72</v>
      </c>
      <c r="D19" s="52">
        <v>0.22907494840000001</v>
      </c>
      <c r="E19" s="87">
        <v>2.2593693500000001E-2</v>
      </c>
      <c r="F19" s="127">
        <v>36</v>
      </c>
      <c r="G19" s="61">
        <v>0.19726027400000001</v>
      </c>
    </row>
    <row r="20" spans="1:9" ht="22.5" customHeight="1" x14ac:dyDescent="0.25">
      <c r="A20" s="5" t="s">
        <v>32</v>
      </c>
      <c r="B20" s="64">
        <v>2</v>
      </c>
      <c r="C20" s="64">
        <v>72</v>
      </c>
      <c r="D20" s="83">
        <v>0.91153880509999996</v>
      </c>
      <c r="E20" s="88">
        <v>8.9905197199999995E-2</v>
      </c>
      <c r="F20" s="143">
        <v>36</v>
      </c>
      <c r="G20" s="66">
        <v>0.19726027400000001</v>
      </c>
    </row>
    <row r="21" spans="1:9" ht="22.5" customHeight="1" x14ac:dyDescent="0.25">
      <c r="A21" s="5" t="s">
        <v>33</v>
      </c>
      <c r="B21" s="50" t="s">
        <v>232</v>
      </c>
      <c r="C21" s="50" t="s">
        <v>232</v>
      </c>
      <c r="D21" s="50" t="s">
        <v>232</v>
      </c>
      <c r="E21" s="50" t="s">
        <v>232</v>
      </c>
      <c r="F21" s="126" t="s">
        <v>232</v>
      </c>
      <c r="G21" s="108" t="s">
        <v>232</v>
      </c>
    </row>
    <row r="22" spans="1:9" ht="22.5" customHeight="1" x14ac:dyDescent="0.25">
      <c r="A22" s="10" t="s">
        <v>233</v>
      </c>
      <c r="B22" s="51">
        <v>10</v>
      </c>
      <c r="C22" s="51">
        <v>512</v>
      </c>
      <c r="D22" s="52">
        <v>4.867688913789836</v>
      </c>
      <c r="E22" s="87">
        <v>0.68281006133161548</v>
      </c>
      <c r="F22" s="127">
        <v>51.2</v>
      </c>
      <c r="G22" s="61">
        <v>1.4027397260273973</v>
      </c>
      <c r="I22" s="57"/>
    </row>
    <row r="23" spans="1:9" customFormat="1" ht="13.5" customHeight="1" x14ac:dyDescent="0.25">
      <c r="A23" s="10" t="s">
        <v>29</v>
      </c>
      <c r="B23" s="51">
        <v>1</v>
      </c>
      <c r="C23" s="51">
        <v>8</v>
      </c>
      <c r="D23" s="52">
        <v>1.1522516148999999</v>
      </c>
      <c r="E23" s="87">
        <v>2.5254829900000001E-2</v>
      </c>
      <c r="F23" s="127">
        <v>8</v>
      </c>
      <c r="G23" s="61">
        <v>2.19178082E-2</v>
      </c>
    </row>
    <row r="24" spans="1:9" customFormat="1" ht="13.5" customHeight="1" x14ac:dyDescent="0.25">
      <c r="A24" s="3" t="s">
        <v>70</v>
      </c>
      <c r="B24" s="65"/>
      <c r="C24" s="65"/>
      <c r="D24" s="65"/>
      <c r="E24" s="88"/>
      <c r="F24" s="143"/>
      <c r="G24" s="67"/>
    </row>
    <row r="25" spans="1:9" customFormat="1" ht="13.5" customHeight="1" x14ac:dyDescent="0.25">
      <c r="A25" s="4" t="s">
        <v>47</v>
      </c>
      <c r="B25" s="64">
        <v>9</v>
      </c>
      <c r="C25" s="64">
        <v>230</v>
      </c>
      <c r="D25" s="83">
        <v>4.3195030844</v>
      </c>
      <c r="E25" s="88">
        <v>0.30243096180000001</v>
      </c>
      <c r="F25" s="143">
        <v>25.555555555600002</v>
      </c>
      <c r="G25" s="66">
        <v>0.63013698630000003</v>
      </c>
    </row>
    <row r="26" spans="1:9" customFormat="1" ht="13.5" customHeight="1" x14ac:dyDescent="0.25">
      <c r="A26" s="4" t="s">
        <v>48</v>
      </c>
      <c r="B26" s="65" t="s">
        <v>232</v>
      </c>
      <c r="C26" s="65" t="s">
        <v>232</v>
      </c>
      <c r="D26" s="65" t="s">
        <v>232</v>
      </c>
      <c r="E26" s="88" t="s">
        <v>232</v>
      </c>
      <c r="F26" s="143" t="s">
        <v>232</v>
      </c>
      <c r="G26" s="67" t="s">
        <v>232</v>
      </c>
    </row>
    <row r="27" spans="1:9" customFormat="1" ht="13.5" customHeight="1" x14ac:dyDescent="0.25">
      <c r="A27" s="4" t="s">
        <v>49</v>
      </c>
      <c r="B27" s="64">
        <v>56</v>
      </c>
      <c r="C27" s="64">
        <v>1261</v>
      </c>
      <c r="D27" s="83">
        <v>2.7606031563000002</v>
      </c>
      <c r="E27" s="88">
        <v>0.17030922600000001</v>
      </c>
      <c r="F27" s="143">
        <v>22.517857142899999</v>
      </c>
      <c r="G27" s="66">
        <v>3.4547945205000001</v>
      </c>
    </row>
    <row r="28" spans="1:9" customFormat="1" ht="22.5" customHeight="1" x14ac:dyDescent="0.25">
      <c r="A28" s="4" t="s">
        <v>50</v>
      </c>
      <c r="B28" s="64" t="s">
        <v>232</v>
      </c>
      <c r="C28" s="64" t="s">
        <v>232</v>
      </c>
      <c r="D28" s="83" t="s">
        <v>232</v>
      </c>
      <c r="E28" s="88" t="s">
        <v>232</v>
      </c>
      <c r="F28" s="143" t="s">
        <v>232</v>
      </c>
      <c r="G28" s="66" t="s">
        <v>232</v>
      </c>
    </row>
    <row r="29" spans="1:9" customFormat="1" ht="22.5" customHeight="1" x14ac:dyDescent="0.25">
      <c r="A29" s="4" t="s">
        <v>51</v>
      </c>
      <c r="B29" s="64">
        <v>4</v>
      </c>
      <c r="C29" s="64">
        <v>108</v>
      </c>
      <c r="D29" s="83">
        <v>4.7492175663999996</v>
      </c>
      <c r="E29" s="88">
        <v>0.3513119844</v>
      </c>
      <c r="F29" s="143">
        <v>27</v>
      </c>
      <c r="G29" s="66">
        <v>0.29589041100000002</v>
      </c>
    </row>
    <row r="30" spans="1:9" customFormat="1" ht="13.5" customHeight="1" x14ac:dyDescent="0.25">
      <c r="A30" s="4" t="s">
        <v>52</v>
      </c>
      <c r="B30" s="64">
        <v>4</v>
      </c>
      <c r="C30" s="64">
        <v>66</v>
      </c>
      <c r="D30" s="83">
        <v>1.8192766920000001</v>
      </c>
      <c r="E30" s="88">
        <v>8.2241275099999997E-2</v>
      </c>
      <c r="F30" s="143">
        <v>16.5</v>
      </c>
      <c r="G30" s="66">
        <v>0.18082191780000001</v>
      </c>
    </row>
    <row r="31" spans="1:9" customFormat="1" ht="22.5" customHeight="1" x14ac:dyDescent="0.25">
      <c r="A31" s="4" t="s">
        <v>53</v>
      </c>
      <c r="B31" s="64">
        <v>20</v>
      </c>
      <c r="C31" s="64">
        <v>1207</v>
      </c>
      <c r="D31" s="83">
        <v>0.79053905000000002</v>
      </c>
      <c r="E31" s="88">
        <v>0.13070967580000001</v>
      </c>
      <c r="F31" s="143">
        <v>60.35</v>
      </c>
      <c r="G31" s="66">
        <v>3.3068493151</v>
      </c>
    </row>
    <row r="32" spans="1:9" customFormat="1" ht="13.5" customHeight="1" x14ac:dyDescent="0.25">
      <c r="A32" s="4" t="s">
        <v>54</v>
      </c>
      <c r="B32" s="64">
        <v>2</v>
      </c>
      <c r="C32" s="64">
        <v>30</v>
      </c>
      <c r="D32" s="83">
        <v>0.4397438756</v>
      </c>
      <c r="E32" s="88">
        <v>1.8071666100000001E-2</v>
      </c>
      <c r="F32" s="143">
        <v>15</v>
      </c>
      <c r="G32" s="66">
        <v>8.2191780800000003E-2</v>
      </c>
    </row>
    <row r="33" spans="1:7" customFormat="1" ht="13.5" customHeight="1" x14ac:dyDescent="0.25">
      <c r="A33" s="4" t="s">
        <v>55</v>
      </c>
      <c r="B33" s="64">
        <v>6</v>
      </c>
      <c r="C33" s="64">
        <v>70</v>
      </c>
      <c r="D33" s="83">
        <v>0.35768293709999999</v>
      </c>
      <c r="E33" s="88">
        <v>1.14327879E-2</v>
      </c>
      <c r="F33" s="143">
        <v>11.666666666699999</v>
      </c>
      <c r="G33" s="66">
        <v>0.19178082190000001</v>
      </c>
    </row>
    <row r="34" spans="1:7" customFormat="1" ht="13.5" customHeight="1" x14ac:dyDescent="0.25">
      <c r="A34" s="4" t="s">
        <v>56</v>
      </c>
      <c r="B34" s="65" t="s">
        <v>232</v>
      </c>
      <c r="C34" s="65" t="s">
        <v>232</v>
      </c>
      <c r="D34" s="65" t="s">
        <v>232</v>
      </c>
      <c r="E34" s="88" t="s">
        <v>232</v>
      </c>
      <c r="F34" s="143" t="s">
        <v>232</v>
      </c>
      <c r="G34" s="67" t="s">
        <v>232</v>
      </c>
    </row>
    <row r="35" spans="1:7" customFormat="1" ht="13.5" customHeight="1" x14ac:dyDescent="0.25">
      <c r="A35" s="4" t="s">
        <v>57</v>
      </c>
      <c r="B35" s="65" t="s">
        <v>232</v>
      </c>
      <c r="C35" s="65" t="s">
        <v>232</v>
      </c>
      <c r="D35" s="65" t="s">
        <v>232</v>
      </c>
      <c r="E35" s="88" t="s">
        <v>232</v>
      </c>
      <c r="F35" s="143" t="s">
        <v>232</v>
      </c>
      <c r="G35" s="67" t="s">
        <v>232</v>
      </c>
    </row>
    <row r="36" spans="1:7" customFormat="1" ht="13.5" customHeight="1" x14ac:dyDescent="0.25">
      <c r="A36" s="4" t="s">
        <v>58</v>
      </c>
      <c r="B36" s="64">
        <v>2</v>
      </c>
      <c r="C36" s="64">
        <v>34</v>
      </c>
      <c r="D36" s="83">
        <v>3.0569400946999998</v>
      </c>
      <c r="E36" s="88">
        <v>0.1423780318</v>
      </c>
      <c r="F36" s="143">
        <v>17</v>
      </c>
      <c r="G36" s="66">
        <v>9.3150684900000003E-2</v>
      </c>
    </row>
    <row r="37" spans="1:7" customFormat="1" ht="13.5" customHeight="1" x14ac:dyDescent="0.25">
      <c r="A37" s="4" t="s">
        <v>59</v>
      </c>
      <c r="B37" s="64" t="s">
        <v>232</v>
      </c>
      <c r="C37" s="64" t="s">
        <v>232</v>
      </c>
      <c r="D37" s="83" t="s">
        <v>232</v>
      </c>
      <c r="E37" s="88" t="s">
        <v>232</v>
      </c>
      <c r="F37" s="143" t="s">
        <v>232</v>
      </c>
      <c r="G37" s="66" t="s">
        <v>232</v>
      </c>
    </row>
    <row r="38" spans="1:7" customFormat="1" ht="13.5" customHeight="1" x14ac:dyDescent="0.25">
      <c r="A38" s="4" t="s">
        <v>60</v>
      </c>
      <c r="B38" s="64">
        <v>15</v>
      </c>
      <c r="C38" s="64">
        <v>409</v>
      </c>
      <c r="D38" s="83">
        <v>0.99413888849999998</v>
      </c>
      <c r="E38" s="88">
        <v>7.4265352600000001E-2</v>
      </c>
      <c r="F38" s="143">
        <v>27.266666666700001</v>
      </c>
      <c r="G38" s="66">
        <v>1.1205479452</v>
      </c>
    </row>
    <row r="39" spans="1:7" customFormat="1" ht="22.5" customHeight="1" x14ac:dyDescent="0.25">
      <c r="A39" s="4" t="s">
        <v>61</v>
      </c>
      <c r="B39" s="64" t="s">
        <v>232</v>
      </c>
      <c r="C39" s="64" t="s">
        <v>232</v>
      </c>
      <c r="D39" s="83" t="s">
        <v>232</v>
      </c>
      <c r="E39" s="88" t="s">
        <v>232</v>
      </c>
      <c r="F39" s="143" t="s">
        <v>232</v>
      </c>
      <c r="G39" s="66" t="s">
        <v>232</v>
      </c>
    </row>
    <row r="40" spans="1:7" customFormat="1" ht="13.5" customHeight="1" x14ac:dyDescent="0.25">
      <c r="A40" s="4" t="s">
        <v>62</v>
      </c>
      <c r="B40" s="64" t="s">
        <v>232</v>
      </c>
      <c r="C40" s="64" t="s">
        <v>232</v>
      </c>
      <c r="D40" s="83" t="s">
        <v>232</v>
      </c>
      <c r="E40" s="88" t="s">
        <v>232</v>
      </c>
      <c r="F40" s="143" t="s">
        <v>232</v>
      </c>
      <c r="G40" s="66" t="s">
        <v>232</v>
      </c>
    </row>
    <row r="41" spans="1:7" customFormat="1" ht="13.5" customHeight="1" x14ac:dyDescent="0.25">
      <c r="A41" s="4" t="s">
        <v>63</v>
      </c>
      <c r="B41" s="64" t="s">
        <v>232</v>
      </c>
      <c r="C41" s="64" t="s">
        <v>232</v>
      </c>
      <c r="D41" s="83" t="s">
        <v>232</v>
      </c>
      <c r="E41" s="88" t="s">
        <v>232</v>
      </c>
      <c r="F41" s="143" t="s">
        <v>232</v>
      </c>
      <c r="G41" s="66" t="s">
        <v>232</v>
      </c>
    </row>
    <row r="42" spans="1:7" customFormat="1" ht="13.5" customHeight="1" x14ac:dyDescent="0.25">
      <c r="A42" s="4" t="s">
        <v>64</v>
      </c>
      <c r="B42" s="65">
        <v>1</v>
      </c>
      <c r="C42" s="65">
        <v>58</v>
      </c>
      <c r="D42" s="83">
        <v>0.57235218430000001</v>
      </c>
      <c r="E42" s="88">
        <v>9.09491142E-2</v>
      </c>
      <c r="F42" s="143">
        <v>58</v>
      </c>
      <c r="G42" s="66">
        <v>0.15890410960000001</v>
      </c>
    </row>
    <row r="43" spans="1:7" customFormat="1" ht="13.5" customHeight="1" x14ac:dyDescent="0.25">
      <c r="A43" s="4" t="s">
        <v>65</v>
      </c>
      <c r="B43" s="64">
        <v>1</v>
      </c>
      <c r="C43" s="64">
        <v>8</v>
      </c>
      <c r="D43" s="83">
        <v>1.5912494013</v>
      </c>
      <c r="E43" s="88">
        <v>3.48766992E-2</v>
      </c>
      <c r="F43" s="143">
        <v>8</v>
      </c>
      <c r="G43" s="66">
        <v>2.19178082E-2</v>
      </c>
    </row>
    <row r="44" spans="1:7" customFormat="1" ht="13.5" customHeight="1" x14ac:dyDescent="0.25">
      <c r="A44" s="4" t="s">
        <v>66</v>
      </c>
      <c r="B44" s="65" t="s">
        <v>232</v>
      </c>
      <c r="C44" s="65" t="s">
        <v>232</v>
      </c>
      <c r="D44" s="65" t="s">
        <v>232</v>
      </c>
      <c r="E44" s="88" t="s">
        <v>232</v>
      </c>
      <c r="F44" s="143" t="s">
        <v>232</v>
      </c>
      <c r="G44" s="67" t="s">
        <v>232</v>
      </c>
    </row>
    <row r="45" spans="1:7" customFormat="1" ht="13.5" customHeight="1" x14ac:dyDescent="0.25">
      <c r="A45" s="3" t="s">
        <v>9</v>
      </c>
      <c r="B45" s="65" t="s">
        <v>0</v>
      </c>
      <c r="C45" s="65" t="s">
        <v>0</v>
      </c>
      <c r="D45" s="65" t="s">
        <v>0</v>
      </c>
      <c r="E45" s="88" t="s">
        <v>0</v>
      </c>
      <c r="F45" s="143" t="s">
        <v>0</v>
      </c>
      <c r="G45" s="67" t="s">
        <v>0</v>
      </c>
    </row>
    <row r="46" spans="1:7" customFormat="1" ht="13.5" customHeight="1" x14ac:dyDescent="0.25">
      <c r="A46" s="4" t="s">
        <v>12</v>
      </c>
      <c r="B46" s="64">
        <v>26</v>
      </c>
      <c r="C46" s="64">
        <v>589</v>
      </c>
      <c r="D46" s="83">
        <v>0.66581774900000001</v>
      </c>
      <c r="E46" s="88">
        <v>4.13241996E-2</v>
      </c>
      <c r="F46" s="143">
        <v>22.6538461538</v>
      </c>
      <c r="G46" s="66">
        <v>1.6136986301</v>
      </c>
    </row>
    <row r="47" spans="1:7" customFormat="1" ht="13.5" customHeight="1" x14ac:dyDescent="0.25">
      <c r="A47" s="4" t="s">
        <v>13</v>
      </c>
      <c r="B47" s="64">
        <v>20</v>
      </c>
      <c r="C47" s="64">
        <v>750</v>
      </c>
      <c r="D47" s="83">
        <v>2.0704844675</v>
      </c>
      <c r="E47" s="88">
        <v>0.21272100690000001</v>
      </c>
      <c r="F47" s="143">
        <v>37.5</v>
      </c>
      <c r="G47" s="66">
        <v>2.0547945205000002</v>
      </c>
    </row>
    <row r="48" spans="1:7" customFormat="1" ht="13.5" customHeight="1" x14ac:dyDescent="0.25">
      <c r="A48" s="4" t="s">
        <v>14</v>
      </c>
      <c r="B48" s="64">
        <v>2</v>
      </c>
      <c r="C48" s="64">
        <v>40</v>
      </c>
      <c r="D48" s="83">
        <v>0.3631577218</v>
      </c>
      <c r="E48" s="88">
        <v>1.9899053199999999E-2</v>
      </c>
      <c r="F48" s="143">
        <v>20</v>
      </c>
      <c r="G48" s="66">
        <v>0.10958904110000001</v>
      </c>
    </row>
    <row r="49" spans="1:7" customFormat="1" ht="13.5" customHeight="1" x14ac:dyDescent="0.25">
      <c r="A49" s="4" t="s">
        <v>15</v>
      </c>
      <c r="B49" s="64">
        <v>11</v>
      </c>
      <c r="C49" s="64">
        <v>371</v>
      </c>
      <c r="D49" s="83">
        <v>1.7549023596</v>
      </c>
      <c r="E49" s="88">
        <v>0.16215909719999999</v>
      </c>
      <c r="F49" s="143">
        <v>33.727272727299997</v>
      </c>
      <c r="G49" s="66">
        <v>1.0164383561999999</v>
      </c>
    </row>
    <row r="50" spans="1:7" customFormat="1" ht="13.5" customHeight="1" x14ac:dyDescent="0.25">
      <c r="A50" s="4" t="s">
        <v>16</v>
      </c>
      <c r="B50" s="64">
        <v>3</v>
      </c>
      <c r="C50" s="64">
        <v>51</v>
      </c>
      <c r="D50" s="83">
        <v>1.3151445914</v>
      </c>
      <c r="E50" s="88">
        <v>6.1253309700000001E-2</v>
      </c>
      <c r="F50" s="143">
        <v>17</v>
      </c>
      <c r="G50" s="66">
        <v>0.13972602740000001</v>
      </c>
    </row>
    <row r="51" spans="1:7" customFormat="1" ht="13.5" customHeight="1" x14ac:dyDescent="0.25">
      <c r="A51" s="4" t="s">
        <v>17</v>
      </c>
      <c r="B51" s="64">
        <v>9</v>
      </c>
      <c r="C51" s="64">
        <v>97</v>
      </c>
      <c r="D51" s="83">
        <v>1.4635719384000001</v>
      </c>
      <c r="E51" s="88">
        <v>4.3216583900000001E-2</v>
      </c>
      <c r="F51" s="143">
        <v>10.777777777800001</v>
      </c>
      <c r="G51" s="66">
        <v>0.26575342470000002</v>
      </c>
    </row>
    <row r="52" spans="1:7" customFormat="1" ht="13.5" customHeight="1" x14ac:dyDescent="0.25">
      <c r="A52" s="4" t="s">
        <v>18</v>
      </c>
      <c r="B52" s="64">
        <v>6</v>
      </c>
      <c r="C52" s="64">
        <v>300</v>
      </c>
      <c r="D52" s="83">
        <v>1.8263266817999999</v>
      </c>
      <c r="E52" s="88">
        <v>0.25018173719999998</v>
      </c>
      <c r="F52" s="143">
        <v>50</v>
      </c>
      <c r="G52" s="66">
        <v>0.82191780820000004</v>
      </c>
    </row>
    <row r="53" spans="1:7" customFormat="1" ht="13.5" customHeight="1" x14ac:dyDescent="0.25">
      <c r="A53" s="4" t="s">
        <v>19</v>
      </c>
      <c r="B53" s="64">
        <v>5</v>
      </c>
      <c r="C53" s="64">
        <v>101</v>
      </c>
      <c r="D53" s="83">
        <v>1.7556081146</v>
      </c>
      <c r="E53" s="88">
        <v>9.7159681999999997E-2</v>
      </c>
      <c r="F53" s="143">
        <v>20.2</v>
      </c>
      <c r="G53" s="66">
        <v>0.27671232880000002</v>
      </c>
    </row>
    <row r="54" spans="1:7" customFormat="1" ht="13.5" customHeight="1" x14ac:dyDescent="0.25">
      <c r="A54" s="4" t="s">
        <v>20</v>
      </c>
      <c r="B54" s="64">
        <v>7</v>
      </c>
      <c r="C54" s="64">
        <v>72</v>
      </c>
      <c r="D54" s="83">
        <v>2.5449187244</v>
      </c>
      <c r="E54" s="88">
        <v>7.1715909300000005E-2</v>
      </c>
      <c r="F54" s="143">
        <v>10.285714285699999</v>
      </c>
      <c r="G54" s="66">
        <v>0.19726027400000001</v>
      </c>
    </row>
    <row r="55" spans="1:7" customFormat="1" ht="13.5" customHeight="1" x14ac:dyDescent="0.25">
      <c r="A55" s="4" t="s">
        <v>21</v>
      </c>
      <c r="B55" s="64">
        <v>5</v>
      </c>
      <c r="C55" s="64">
        <v>219</v>
      </c>
      <c r="D55" s="83">
        <v>1.4722674863</v>
      </c>
      <c r="E55" s="88">
        <v>0.1766720984</v>
      </c>
      <c r="F55" s="143">
        <v>43.8</v>
      </c>
      <c r="G55" s="66">
        <v>0.6</v>
      </c>
    </row>
    <row r="56" spans="1:7" customFormat="1" ht="13.5" customHeight="1" x14ac:dyDescent="0.25">
      <c r="A56" s="4" t="s">
        <v>22</v>
      </c>
      <c r="B56" s="64">
        <v>11</v>
      </c>
      <c r="C56" s="64">
        <v>486</v>
      </c>
      <c r="D56" s="83">
        <v>1.3206119187000001</v>
      </c>
      <c r="E56" s="88">
        <v>0.1598548923</v>
      </c>
      <c r="F56" s="143">
        <v>44.181818181799997</v>
      </c>
      <c r="G56" s="66">
        <v>1.3315068493</v>
      </c>
    </row>
    <row r="57" spans="1:7" customFormat="1" ht="13.5" customHeight="1" x14ac:dyDescent="0.25">
      <c r="A57" s="4" t="s">
        <v>23</v>
      </c>
      <c r="B57" s="64">
        <v>3</v>
      </c>
      <c r="C57" s="64">
        <v>183</v>
      </c>
      <c r="D57" s="83">
        <v>1.0904760728</v>
      </c>
      <c r="E57" s="88">
        <v>0.1822439464</v>
      </c>
      <c r="F57" s="143">
        <v>61</v>
      </c>
      <c r="G57" s="66">
        <v>0.50136986299999997</v>
      </c>
    </row>
    <row r="58" spans="1:7" customFormat="1" ht="13.5" customHeight="1" x14ac:dyDescent="0.25">
      <c r="A58" s="4" t="s">
        <v>24</v>
      </c>
      <c r="B58" s="64">
        <v>4</v>
      </c>
      <c r="C58" s="64">
        <v>68</v>
      </c>
      <c r="D58" s="83">
        <v>1.2676821857</v>
      </c>
      <c r="E58" s="88">
        <v>5.9042731899999999E-2</v>
      </c>
      <c r="F58" s="143">
        <v>17</v>
      </c>
      <c r="G58" s="66">
        <v>0.18630136990000001</v>
      </c>
    </row>
    <row r="59" spans="1:7" customFormat="1" ht="13.5" customHeight="1" x14ac:dyDescent="0.25">
      <c r="A59" s="4" t="s">
        <v>25</v>
      </c>
      <c r="B59" s="64">
        <v>8</v>
      </c>
      <c r="C59" s="64">
        <v>154</v>
      </c>
      <c r="D59" s="83">
        <v>1.1226527610999999</v>
      </c>
      <c r="E59" s="88">
        <v>5.9208399000000002E-2</v>
      </c>
      <c r="F59" s="143">
        <v>19.25</v>
      </c>
      <c r="G59" s="66">
        <v>0.42191780820000002</v>
      </c>
    </row>
    <row r="60" spans="1:7" customFormat="1" ht="13.5" customHeight="1" x14ac:dyDescent="0.25"/>
    <row r="61" spans="1:7" customFormat="1" ht="13.5" customHeight="1" x14ac:dyDescent="0.25">
      <c r="A61" s="95" t="s">
        <v>238</v>
      </c>
    </row>
    <row r="62" spans="1:7" customFormat="1" ht="13.5" customHeight="1" x14ac:dyDescent="0.25">
      <c r="A62" s="95" t="s">
        <v>264</v>
      </c>
    </row>
    <row r="63" spans="1:7" customFormat="1" ht="13.5" customHeight="1" x14ac:dyDescent="0.25">
      <c r="A63" s="1"/>
    </row>
    <row r="64" spans="1:7" customFormat="1" ht="13.5" customHeight="1" x14ac:dyDescent="0.25">
      <c r="A64" s="1"/>
    </row>
    <row r="65" spans="1:1" customFormat="1" ht="13.5" customHeight="1" x14ac:dyDescent="0.25">
      <c r="A65" s="1"/>
    </row>
    <row r="66" spans="1:1" customFormat="1" ht="13.5" customHeight="1" x14ac:dyDescent="0.25">
      <c r="A66" s="1"/>
    </row>
    <row r="67" spans="1:1" customFormat="1" ht="13.5" customHeight="1" x14ac:dyDescent="0.25"/>
    <row r="68" spans="1:1" customFormat="1" ht="13.5" customHeight="1" x14ac:dyDescent="0.25"/>
    <row r="69" spans="1:1" customFormat="1" ht="13.5" customHeight="1" x14ac:dyDescent="0.25"/>
    <row r="70" spans="1:1" customFormat="1" ht="13.5" customHeight="1" x14ac:dyDescent="0.25"/>
    <row r="71" spans="1:1" customFormat="1" ht="13.5" customHeight="1" x14ac:dyDescent="0.25"/>
    <row r="72" spans="1:1" customFormat="1" ht="13.5" customHeight="1" x14ac:dyDescent="0.25"/>
    <row r="73" spans="1:1" customFormat="1" ht="13.5" customHeight="1" x14ac:dyDescent="0.25"/>
    <row r="74" spans="1:1" customFormat="1" ht="13.5" customHeight="1" x14ac:dyDescent="0.25"/>
    <row r="75" spans="1:1" customFormat="1" ht="13.5" customHeight="1" x14ac:dyDescent="0.25"/>
    <row r="76" spans="1:1" customFormat="1" ht="13.5" customHeight="1" x14ac:dyDescent="0.25"/>
    <row r="77" spans="1:1" customFormat="1" ht="13.5" customHeight="1" x14ac:dyDescent="0.25"/>
    <row r="78" spans="1:1" customFormat="1" ht="13.5" customHeight="1" x14ac:dyDescent="0.25"/>
    <row r="79" spans="1:1" customFormat="1" ht="13.5" customHeight="1" x14ac:dyDescent="0.25"/>
    <row r="80" spans="1:1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spans="4:4" customFormat="1" ht="13.5" customHeight="1" x14ac:dyDescent="0.25"/>
    <row r="162" spans="4:4" customFormat="1" ht="13.5" customHeight="1" x14ac:dyDescent="0.25"/>
    <row r="163" spans="4:4" customFormat="1" ht="13.5" customHeight="1" x14ac:dyDescent="0.25"/>
    <row r="164" spans="4:4" customFormat="1" ht="13.5" customHeight="1" x14ac:dyDescent="0.25"/>
    <row r="165" spans="4:4" customFormat="1" ht="13.5" customHeight="1" x14ac:dyDescent="0.25"/>
    <row r="166" spans="4:4" customFormat="1" ht="13.5" customHeight="1" x14ac:dyDescent="0.25"/>
    <row r="167" spans="4:4" customFormat="1" ht="13.5" customHeight="1" x14ac:dyDescent="0.25">
      <c r="D167" s="1"/>
    </row>
  </sheetData>
  <mergeCells count="7">
    <mergeCell ref="A1:G1"/>
    <mergeCell ref="G4:G5"/>
    <mergeCell ref="A4:A5"/>
    <mergeCell ref="E4:E5"/>
    <mergeCell ref="B4:C4"/>
    <mergeCell ref="D4:D5"/>
    <mergeCell ref="F4:F5"/>
  </mergeCells>
  <conditionalFormatting sqref="B4">
    <cfRule type="expression" dxfId="74" priority="3">
      <formula>XET1048573&lt;&gt;IK64996</formula>
    </cfRule>
  </conditionalFormatting>
  <conditionalFormatting sqref="A4:A5">
    <cfRule type="expression" dxfId="73" priority="7">
      <formula>XET1048573&lt;&gt;IK64996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showGridLines="0" zoomScaleNormal="100" workbookViewId="0">
      <selection sqref="A1:C1"/>
    </sheetView>
  </sheetViews>
  <sheetFormatPr defaultColWidth="9.140625" defaultRowHeight="13.5" customHeight="1" x14ac:dyDescent="0.25"/>
  <cols>
    <col min="1" max="1" width="40.42578125" style="1" customWidth="1"/>
    <col min="2" max="3" width="16.7109375" style="1" customWidth="1"/>
    <col min="4" max="4" width="9.140625" style="1"/>
    <col min="7" max="16384" width="9.140625" style="1"/>
  </cols>
  <sheetData>
    <row r="1" spans="1:3" ht="13.5" customHeight="1" x14ac:dyDescent="0.25">
      <c r="A1" s="167" t="s">
        <v>386</v>
      </c>
      <c r="B1" s="167"/>
      <c r="C1" s="167"/>
    </row>
    <row r="2" spans="1:3" ht="13.5" customHeight="1" x14ac:dyDescent="0.25">
      <c r="A2" s="24" t="s">
        <v>34</v>
      </c>
    </row>
    <row r="3" spans="1:3" ht="13.5" customHeight="1" thickBot="1" x14ac:dyDescent="0.3"/>
    <row r="4" spans="1:3" ht="20.25" customHeight="1" x14ac:dyDescent="0.25">
      <c r="A4" s="179" t="s">
        <v>0</v>
      </c>
      <c r="B4" s="164" t="s">
        <v>41</v>
      </c>
      <c r="C4" s="186" t="s">
        <v>43</v>
      </c>
    </row>
    <row r="5" spans="1:3" ht="59.25" customHeight="1" thickBot="1" x14ac:dyDescent="0.3">
      <c r="A5" s="162"/>
      <c r="B5" s="176"/>
      <c r="C5" s="189"/>
    </row>
    <row r="6" spans="1:3" ht="13.5" customHeight="1" x14ac:dyDescent="0.25">
      <c r="A6" s="22" t="s">
        <v>234</v>
      </c>
      <c r="B6" s="44">
        <v>43980</v>
      </c>
      <c r="C6" s="62">
        <v>13569</v>
      </c>
    </row>
    <row r="7" spans="1:3" ht="13.5" customHeight="1" x14ac:dyDescent="0.25">
      <c r="A7" s="3" t="s">
        <v>7</v>
      </c>
      <c r="B7" s="65" t="s">
        <v>0</v>
      </c>
      <c r="C7" s="67" t="s">
        <v>0</v>
      </c>
    </row>
    <row r="8" spans="1:3" ht="13.5" customHeight="1" x14ac:dyDescent="0.25">
      <c r="A8" s="4" t="s">
        <v>10</v>
      </c>
      <c r="B8" s="64">
        <v>275</v>
      </c>
      <c r="C8" s="66">
        <v>17</v>
      </c>
    </row>
    <row r="9" spans="1:3" ht="13.5" customHeight="1" x14ac:dyDescent="0.25">
      <c r="A9" s="4" t="s">
        <v>71</v>
      </c>
      <c r="B9" s="64">
        <v>11064</v>
      </c>
      <c r="C9" s="66">
        <v>2528</v>
      </c>
    </row>
    <row r="10" spans="1:3" ht="13.5" customHeight="1" x14ac:dyDescent="0.25">
      <c r="A10" s="4" t="s">
        <v>67</v>
      </c>
      <c r="B10" s="64">
        <v>6042</v>
      </c>
      <c r="C10" s="66">
        <v>1844</v>
      </c>
    </row>
    <row r="11" spans="1:3" ht="13.5" customHeight="1" x14ac:dyDescent="0.25">
      <c r="A11" s="4" t="s">
        <v>68</v>
      </c>
      <c r="B11" s="64">
        <v>7709</v>
      </c>
      <c r="C11" s="66">
        <v>2285</v>
      </c>
    </row>
    <row r="12" spans="1:3" ht="13.5" customHeight="1" x14ac:dyDescent="0.25">
      <c r="A12" s="4" t="s">
        <v>69</v>
      </c>
      <c r="B12" s="64">
        <v>5215</v>
      </c>
      <c r="C12" s="66">
        <v>1493</v>
      </c>
    </row>
    <row r="13" spans="1:3" ht="13.5" customHeight="1" x14ac:dyDescent="0.25">
      <c r="A13" s="4" t="s">
        <v>11</v>
      </c>
      <c r="B13" s="64">
        <v>13675</v>
      </c>
      <c r="C13" s="66">
        <v>5402</v>
      </c>
    </row>
    <row r="14" spans="1:3" ht="13.5" customHeight="1" x14ac:dyDescent="0.25">
      <c r="A14" s="3" t="s">
        <v>207</v>
      </c>
      <c r="B14" s="65"/>
      <c r="C14" s="67"/>
    </row>
    <row r="15" spans="1:3" ht="13.5" customHeight="1" x14ac:dyDescent="0.25">
      <c r="A15" s="10" t="s">
        <v>26</v>
      </c>
      <c r="B15" s="51">
        <v>36910</v>
      </c>
      <c r="C15" s="61">
        <v>9805</v>
      </c>
    </row>
    <row r="16" spans="1:3" ht="13.5" customHeight="1" x14ac:dyDescent="0.25">
      <c r="A16" s="5" t="s">
        <v>30</v>
      </c>
      <c r="B16" s="64">
        <v>24997</v>
      </c>
      <c r="C16" s="66">
        <v>5842</v>
      </c>
    </row>
    <row r="17" spans="1:6" ht="13.5" customHeight="1" x14ac:dyDescent="0.25">
      <c r="A17" s="5" t="s">
        <v>31</v>
      </c>
      <c r="B17" s="64">
        <v>11913</v>
      </c>
      <c r="C17" s="66">
        <v>3963</v>
      </c>
    </row>
    <row r="18" spans="1:6" ht="13.5" customHeight="1" x14ac:dyDescent="0.25">
      <c r="A18" s="10" t="s">
        <v>27</v>
      </c>
      <c r="B18" s="51">
        <v>48</v>
      </c>
      <c r="C18" s="61">
        <v>41</v>
      </c>
    </row>
    <row r="19" spans="1:6" ht="13.5" customHeight="1" x14ac:dyDescent="0.25">
      <c r="A19" s="10" t="s">
        <v>28</v>
      </c>
      <c r="B19" s="51">
        <v>4913</v>
      </c>
      <c r="C19" s="61">
        <v>3022</v>
      </c>
    </row>
    <row r="20" spans="1:6" ht="22.5" customHeight="1" x14ac:dyDescent="0.25">
      <c r="A20" s="5" t="s">
        <v>32</v>
      </c>
      <c r="B20" s="64">
        <v>1202</v>
      </c>
      <c r="C20" s="66">
        <v>655</v>
      </c>
    </row>
    <row r="21" spans="1:6" ht="22.5" customHeight="1" x14ac:dyDescent="0.25">
      <c r="A21" s="5" t="s">
        <v>33</v>
      </c>
      <c r="B21" s="64">
        <v>3711</v>
      </c>
      <c r="C21" s="66">
        <v>2367</v>
      </c>
    </row>
    <row r="22" spans="1:6" ht="22.5" customHeight="1" x14ac:dyDescent="0.25">
      <c r="A22" s="10" t="s">
        <v>233</v>
      </c>
      <c r="B22" s="51">
        <v>1687</v>
      </c>
      <c r="C22" s="61">
        <v>368</v>
      </c>
      <c r="E22" s="57"/>
      <c r="F22" s="57"/>
    </row>
    <row r="23" spans="1:6" ht="13.5" customHeight="1" x14ac:dyDescent="0.25">
      <c r="A23" s="10" t="s">
        <v>29</v>
      </c>
      <c r="B23" s="51">
        <v>422</v>
      </c>
      <c r="C23" s="61">
        <v>333</v>
      </c>
    </row>
    <row r="24" spans="1:6" ht="13.5" customHeight="1" x14ac:dyDescent="0.25">
      <c r="A24" s="3" t="s">
        <v>70</v>
      </c>
      <c r="B24" s="65"/>
      <c r="C24" s="67"/>
    </row>
    <row r="25" spans="1:6" ht="13.5" customHeight="1" x14ac:dyDescent="0.25">
      <c r="A25" s="4" t="s">
        <v>47</v>
      </c>
      <c r="B25" s="64">
        <v>2665</v>
      </c>
      <c r="C25" s="66">
        <v>752</v>
      </c>
    </row>
    <row r="26" spans="1:6" ht="13.5" customHeight="1" x14ac:dyDescent="0.25">
      <c r="A26" s="4" t="s">
        <v>48</v>
      </c>
      <c r="B26" s="64">
        <v>329</v>
      </c>
      <c r="C26" s="66">
        <v>18</v>
      </c>
    </row>
    <row r="27" spans="1:6" ht="13.5" customHeight="1" x14ac:dyDescent="0.25">
      <c r="A27" s="4" t="s">
        <v>49</v>
      </c>
      <c r="B27" s="64">
        <v>17446</v>
      </c>
      <c r="C27" s="66">
        <v>4157</v>
      </c>
    </row>
    <row r="28" spans="1:6" ht="22.5" customHeight="1" x14ac:dyDescent="0.25">
      <c r="A28" s="4" t="s">
        <v>50</v>
      </c>
      <c r="B28" s="64">
        <v>180</v>
      </c>
      <c r="C28" s="66">
        <v>21</v>
      </c>
    </row>
    <row r="29" spans="1:6" ht="22.5" customHeight="1" x14ac:dyDescent="0.25">
      <c r="A29" s="4" t="s">
        <v>51</v>
      </c>
      <c r="B29" s="64">
        <v>1177</v>
      </c>
      <c r="C29" s="66">
        <v>114</v>
      </c>
    </row>
    <row r="30" spans="1:6" ht="13.5" customHeight="1" x14ac:dyDescent="0.25">
      <c r="A30" s="4" t="s">
        <v>52</v>
      </c>
      <c r="B30" s="64">
        <v>3081</v>
      </c>
      <c r="C30" s="66">
        <v>58</v>
      </c>
    </row>
    <row r="31" spans="1:6" ht="22.5" customHeight="1" x14ac:dyDescent="0.25">
      <c r="A31" s="4" t="s">
        <v>53</v>
      </c>
      <c r="B31" s="64">
        <v>5274</v>
      </c>
      <c r="C31" s="66">
        <v>2326</v>
      </c>
    </row>
    <row r="32" spans="1:6" ht="13.5" customHeight="1" x14ac:dyDescent="0.25">
      <c r="A32" s="4" t="s">
        <v>54</v>
      </c>
      <c r="B32" s="64">
        <v>4627</v>
      </c>
      <c r="C32" s="66">
        <v>1015</v>
      </c>
    </row>
    <row r="33" spans="1:3" ht="13.5" customHeight="1" x14ac:dyDescent="0.25">
      <c r="A33" s="4" t="s">
        <v>55</v>
      </c>
      <c r="B33" s="64">
        <v>731</v>
      </c>
      <c r="C33" s="66">
        <v>449</v>
      </c>
    </row>
    <row r="34" spans="1:3" ht="13.5" customHeight="1" x14ac:dyDescent="0.25">
      <c r="A34" s="4" t="s">
        <v>56</v>
      </c>
      <c r="B34" s="64">
        <v>122</v>
      </c>
      <c r="C34" s="66">
        <v>14</v>
      </c>
    </row>
    <row r="35" spans="1:3" ht="13.5" customHeight="1" x14ac:dyDescent="0.25">
      <c r="A35" s="4" t="s">
        <v>57</v>
      </c>
      <c r="B35" s="64">
        <v>58</v>
      </c>
      <c r="C35" s="66">
        <v>44</v>
      </c>
    </row>
    <row r="36" spans="1:3" ht="13.5" customHeight="1" x14ac:dyDescent="0.25">
      <c r="A36" s="4" t="s">
        <v>58</v>
      </c>
      <c r="B36" s="64">
        <v>232</v>
      </c>
      <c r="C36" s="66">
        <v>70</v>
      </c>
    </row>
    <row r="37" spans="1:3" ht="13.5" customHeight="1" x14ac:dyDescent="0.25">
      <c r="A37" s="4" t="s">
        <v>59</v>
      </c>
      <c r="B37" s="64">
        <v>448</v>
      </c>
      <c r="C37" s="66">
        <v>111</v>
      </c>
    </row>
    <row r="38" spans="1:3" ht="13.5" customHeight="1" x14ac:dyDescent="0.25">
      <c r="A38" s="4" t="s">
        <v>60</v>
      </c>
      <c r="B38" s="64">
        <v>2202</v>
      </c>
      <c r="C38" s="66">
        <v>765</v>
      </c>
    </row>
    <row r="39" spans="1:3" ht="22.5" customHeight="1" x14ac:dyDescent="0.25">
      <c r="A39" s="4" t="s">
        <v>61</v>
      </c>
      <c r="B39" s="64">
        <v>1055</v>
      </c>
      <c r="C39" s="66">
        <v>419</v>
      </c>
    </row>
    <row r="40" spans="1:3" ht="13.5" customHeight="1" x14ac:dyDescent="0.25">
      <c r="A40" s="4" t="s">
        <v>62</v>
      </c>
      <c r="B40" s="64">
        <v>1273</v>
      </c>
      <c r="C40" s="66">
        <v>1051</v>
      </c>
    </row>
    <row r="41" spans="1:3" ht="13.5" customHeight="1" x14ac:dyDescent="0.25">
      <c r="A41" s="4" t="s">
        <v>63</v>
      </c>
      <c r="B41" s="64">
        <v>2538</v>
      </c>
      <c r="C41" s="66">
        <v>1922</v>
      </c>
    </row>
    <row r="42" spans="1:3" ht="13.5" customHeight="1" x14ac:dyDescent="0.25">
      <c r="A42" s="4" t="s">
        <v>64</v>
      </c>
      <c r="B42" s="64">
        <v>276</v>
      </c>
      <c r="C42" s="66">
        <v>117</v>
      </c>
    </row>
    <row r="43" spans="1:3" ht="13.5" customHeight="1" x14ac:dyDescent="0.25">
      <c r="A43" s="4" t="s">
        <v>65</v>
      </c>
      <c r="B43" s="64">
        <v>266</v>
      </c>
      <c r="C43" s="66">
        <v>146</v>
      </c>
    </row>
    <row r="44" spans="1:3" ht="13.5" customHeight="1" x14ac:dyDescent="0.25">
      <c r="A44" s="4" t="s">
        <v>66</v>
      </c>
      <c r="B44" s="65" t="s">
        <v>232</v>
      </c>
      <c r="C44" s="67" t="s">
        <v>232</v>
      </c>
    </row>
    <row r="45" spans="1:3" ht="13.5" customHeight="1" x14ac:dyDescent="0.25">
      <c r="A45" s="3" t="s">
        <v>9</v>
      </c>
      <c r="B45" s="65" t="s">
        <v>0</v>
      </c>
      <c r="C45" s="67" t="s">
        <v>0</v>
      </c>
    </row>
    <row r="46" spans="1:3" ht="13.5" customHeight="1" x14ac:dyDescent="0.25">
      <c r="A46" s="4" t="s">
        <v>12</v>
      </c>
      <c r="B46" s="64">
        <v>7085</v>
      </c>
      <c r="C46" s="66">
        <v>2577</v>
      </c>
    </row>
    <row r="47" spans="1:3" ht="13.5" customHeight="1" x14ac:dyDescent="0.25">
      <c r="A47" s="4" t="s">
        <v>13</v>
      </c>
      <c r="B47" s="64">
        <v>4379</v>
      </c>
      <c r="C47" s="66">
        <v>1398</v>
      </c>
    </row>
    <row r="48" spans="1:3" ht="13.5" customHeight="1" x14ac:dyDescent="0.25">
      <c r="A48" s="4" t="s">
        <v>14</v>
      </c>
      <c r="B48" s="64">
        <v>3147</v>
      </c>
      <c r="C48" s="66">
        <v>888</v>
      </c>
    </row>
    <row r="49" spans="1:3" ht="13.5" customHeight="1" x14ac:dyDescent="0.25">
      <c r="A49" s="4" t="s">
        <v>15</v>
      </c>
      <c r="B49" s="64">
        <v>2848</v>
      </c>
      <c r="C49" s="66">
        <v>794</v>
      </c>
    </row>
    <row r="50" spans="1:3" ht="13.5" customHeight="1" x14ac:dyDescent="0.25">
      <c r="A50" s="4" t="s">
        <v>16</v>
      </c>
      <c r="B50" s="64">
        <v>957</v>
      </c>
      <c r="C50" s="66">
        <v>295</v>
      </c>
    </row>
    <row r="51" spans="1:3" ht="13.5" customHeight="1" x14ac:dyDescent="0.25">
      <c r="A51" s="4" t="s">
        <v>17</v>
      </c>
      <c r="B51" s="64">
        <v>3384</v>
      </c>
      <c r="C51" s="66">
        <v>1237</v>
      </c>
    </row>
    <row r="52" spans="1:3" ht="13.5" customHeight="1" x14ac:dyDescent="0.25">
      <c r="A52" s="4" t="s">
        <v>18</v>
      </c>
      <c r="B52" s="64">
        <v>1549</v>
      </c>
      <c r="C52" s="66">
        <v>484</v>
      </c>
    </row>
    <row r="53" spans="1:3" ht="13.5" customHeight="1" x14ac:dyDescent="0.25">
      <c r="A53" s="4" t="s">
        <v>19</v>
      </c>
      <c r="B53" s="64">
        <v>2371</v>
      </c>
      <c r="C53" s="66">
        <v>674</v>
      </c>
    </row>
    <row r="54" spans="1:3" ht="13.5" customHeight="1" x14ac:dyDescent="0.25">
      <c r="A54" s="4" t="s">
        <v>20</v>
      </c>
      <c r="B54" s="64">
        <v>2299</v>
      </c>
      <c r="C54" s="66">
        <v>689</v>
      </c>
    </row>
    <row r="55" spans="1:3" ht="13.5" customHeight="1" x14ac:dyDescent="0.25">
      <c r="A55" s="4" t="s">
        <v>21</v>
      </c>
      <c r="B55" s="64">
        <v>2453</v>
      </c>
      <c r="C55" s="66">
        <v>692</v>
      </c>
    </row>
    <row r="56" spans="1:3" ht="13.5" customHeight="1" x14ac:dyDescent="0.25">
      <c r="A56" s="4" t="s">
        <v>22</v>
      </c>
      <c r="B56" s="64">
        <v>4339</v>
      </c>
      <c r="C56" s="66">
        <v>1203</v>
      </c>
    </row>
    <row r="57" spans="1:3" ht="13.5" customHeight="1" x14ac:dyDescent="0.25">
      <c r="A57" s="4" t="s">
        <v>23</v>
      </c>
      <c r="B57" s="64">
        <v>2446</v>
      </c>
      <c r="C57" s="66">
        <v>674</v>
      </c>
    </row>
    <row r="58" spans="1:3" ht="13.5" customHeight="1" x14ac:dyDescent="0.25">
      <c r="A58" s="4" t="s">
        <v>24</v>
      </c>
      <c r="B58" s="64">
        <v>2311</v>
      </c>
      <c r="C58" s="66">
        <v>567</v>
      </c>
    </row>
    <row r="59" spans="1:3" ht="13.5" customHeight="1" x14ac:dyDescent="0.25">
      <c r="A59" s="4" t="s">
        <v>25</v>
      </c>
      <c r="B59" s="64">
        <v>4412</v>
      </c>
      <c r="C59" s="66">
        <v>1397</v>
      </c>
    </row>
    <row r="61" spans="1:3" ht="13.5" customHeight="1" x14ac:dyDescent="0.25">
      <c r="A61" s="1" t="s">
        <v>238</v>
      </c>
    </row>
  </sheetData>
  <mergeCells count="4">
    <mergeCell ref="A4:A5"/>
    <mergeCell ref="B4:B5"/>
    <mergeCell ref="C4:C5"/>
    <mergeCell ref="A1:C1"/>
  </mergeCells>
  <conditionalFormatting sqref="C4:C5">
    <cfRule type="expression" dxfId="72" priority="4">
      <formula>XEX1048575&lt;&gt;IO64998</formula>
    </cfRule>
  </conditionalFormatting>
  <conditionalFormatting sqref="A4:A5">
    <cfRule type="expression" dxfId="71" priority="8">
      <formula>XEX1048575&lt;&gt;IO64998</formula>
    </cfRule>
  </conditionalFormatting>
  <conditionalFormatting sqref="B4:B5">
    <cfRule type="expression" dxfId="70" priority="9">
      <formula>XEX1048575&lt;&gt;IO64998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showGridLines="0" zoomScaleNormal="100" workbookViewId="0">
      <selection sqref="A1:G1"/>
    </sheetView>
  </sheetViews>
  <sheetFormatPr defaultColWidth="9.140625" defaultRowHeight="13.5" customHeight="1" x14ac:dyDescent="0.25"/>
  <cols>
    <col min="1" max="1" width="38.85546875" style="1" customWidth="1"/>
    <col min="2" max="7" width="11.7109375" style="1" customWidth="1"/>
    <col min="8" max="8" width="9.140625" style="1"/>
    <col min="9" max="9" width="11" bestFit="1" customWidth="1"/>
    <col min="10" max="10" width="12.7109375" bestFit="1" customWidth="1"/>
    <col min="16" max="16384" width="9.140625" style="1"/>
  </cols>
  <sheetData>
    <row r="1" spans="1:7" ht="13.5" customHeight="1" x14ac:dyDescent="0.25">
      <c r="A1" s="167" t="s">
        <v>387</v>
      </c>
      <c r="B1" s="167"/>
      <c r="C1" s="167"/>
      <c r="D1" s="167"/>
      <c r="E1" s="167"/>
      <c r="F1" s="167"/>
      <c r="G1" s="167"/>
    </row>
    <row r="2" spans="1:7" ht="13.5" customHeight="1" x14ac:dyDescent="0.25">
      <c r="A2" s="24" t="s">
        <v>34</v>
      </c>
    </row>
    <row r="3" spans="1:7" ht="13.5" customHeight="1" thickBot="1" x14ac:dyDescent="0.3"/>
    <row r="4" spans="1:7" ht="79.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6" t="s">
        <v>5</v>
      </c>
      <c r="G4" s="8" t="s">
        <v>6</v>
      </c>
    </row>
    <row r="5" spans="1:7" ht="13.5" customHeight="1" x14ac:dyDescent="0.25">
      <c r="A5" s="29" t="s">
        <v>235</v>
      </c>
      <c r="B5" s="44">
        <v>3253314.9736000001</v>
      </c>
      <c r="C5" s="44">
        <v>2031329</v>
      </c>
      <c r="D5" s="46">
        <v>62.438743757799998</v>
      </c>
      <c r="E5" s="44">
        <v>70843474</v>
      </c>
      <c r="F5" s="125">
        <v>34.875430813999998</v>
      </c>
      <c r="G5" s="48">
        <v>5.9659673645</v>
      </c>
    </row>
    <row r="6" spans="1:7" ht="13.5" customHeight="1" x14ac:dyDescent="0.25">
      <c r="A6" s="30" t="s">
        <v>7</v>
      </c>
      <c r="B6" s="65" t="s">
        <v>0</v>
      </c>
      <c r="C6" s="65" t="s">
        <v>0</v>
      </c>
      <c r="D6" s="65" t="s">
        <v>0</v>
      </c>
      <c r="E6" s="65" t="s">
        <v>0</v>
      </c>
      <c r="F6" s="143" t="s">
        <v>0</v>
      </c>
      <c r="G6" s="90" t="s">
        <v>0</v>
      </c>
    </row>
    <row r="7" spans="1:7" ht="13.5" customHeight="1" x14ac:dyDescent="0.25">
      <c r="A7" s="31" t="s">
        <v>71</v>
      </c>
      <c r="B7" s="64">
        <v>1072331.4025999999</v>
      </c>
      <c r="C7" s="64">
        <v>482428</v>
      </c>
      <c r="D7" s="83">
        <v>44.988703942699999</v>
      </c>
      <c r="E7" s="64">
        <v>18605944</v>
      </c>
      <c r="F7" s="143">
        <v>38.567297088899998</v>
      </c>
      <c r="G7" s="90">
        <v>4.7536786592000002</v>
      </c>
    </row>
    <row r="8" spans="1:7" ht="13.5" customHeight="1" x14ac:dyDescent="0.25">
      <c r="A8" s="31" t="s">
        <v>67</v>
      </c>
      <c r="B8" s="64">
        <v>322971.57799999998</v>
      </c>
      <c r="C8" s="64">
        <v>206874</v>
      </c>
      <c r="D8" s="83">
        <v>64.053314313599998</v>
      </c>
      <c r="E8" s="64">
        <v>7189076</v>
      </c>
      <c r="F8" s="143">
        <v>34.7509885244</v>
      </c>
      <c r="G8" s="90">
        <v>6.0983999744000004</v>
      </c>
    </row>
    <row r="9" spans="1:7" ht="13.5" customHeight="1" x14ac:dyDescent="0.25">
      <c r="A9" s="31" t="s">
        <v>68</v>
      </c>
      <c r="B9" s="64">
        <v>451368.08899999998</v>
      </c>
      <c r="C9" s="64">
        <v>312769</v>
      </c>
      <c r="D9" s="83">
        <v>69.293556106899999</v>
      </c>
      <c r="E9" s="64">
        <v>10754146</v>
      </c>
      <c r="F9" s="143">
        <v>34.3836697371</v>
      </c>
      <c r="G9" s="90">
        <v>6.5275801317999997</v>
      </c>
    </row>
    <row r="10" spans="1:7" ht="13.5" customHeight="1" x14ac:dyDescent="0.25">
      <c r="A10" s="31" t="s">
        <v>69</v>
      </c>
      <c r="B10" s="64">
        <v>373490.17570000002</v>
      </c>
      <c r="C10" s="64">
        <v>264174</v>
      </c>
      <c r="D10" s="83">
        <v>70.731177735800003</v>
      </c>
      <c r="E10" s="64">
        <v>8938435</v>
      </c>
      <c r="F10" s="143">
        <v>33.835407723700001</v>
      </c>
      <c r="G10" s="90">
        <v>6.5567622944000004</v>
      </c>
    </row>
    <row r="11" spans="1:7" ht="13.5" customHeight="1" x14ac:dyDescent="0.25">
      <c r="A11" s="31" t="s">
        <v>11</v>
      </c>
      <c r="B11" s="64">
        <v>1033114.8761</v>
      </c>
      <c r="C11" s="64">
        <v>765076</v>
      </c>
      <c r="D11" s="83">
        <v>74.055268944399998</v>
      </c>
      <c r="E11" s="64">
        <v>25354915</v>
      </c>
      <c r="F11" s="143">
        <v>33.140387360200002</v>
      </c>
      <c r="G11" s="90">
        <v>6.7238912298000004</v>
      </c>
    </row>
    <row r="12" spans="1:7" ht="13.5" customHeight="1" x14ac:dyDescent="0.25">
      <c r="A12" s="31" t="s">
        <v>237</v>
      </c>
      <c r="B12" s="109">
        <v>38.852200000000003</v>
      </c>
      <c r="C12" s="110">
        <v>8</v>
      </c>
      <c r="D12" s="83">
        <v>20.5908545719</v>
      </c>
      <c r="E12" s="110">
        <v>958</v>
      </c>
      <c r="F12" s="143">
        <v>119.75</v>
      </c>
      <c r="G12" s="90">
        <v>6.7554926986000003</v>
      </c>
    </row>
    <row r="13" spans="1:7" ht="13.5" customHeight="1" x14ac:dyDescent="0.25">
      <c r="A13" s="3" t="s">
        <v>207</v>
      </c>
      <c r="B13" s="65" t="s">
        <v>0</v>
      </c>
      <c r="C13" s="65" t="s">
        <v>0</v>
      </c>
      <c r="D13" s="65" t="s">
        <v>0</v>
      </c>
      <c r="E13" s="65" t="s">
        <v>0</v>
      </c>
      <c r="F13" s="143" t="s">
        <v>0</v>
      </c>
      <c r="G13" s="90" t="s">
        <v>0</v>
      </c>
    </row>
    <row r="14" spans="1:7" ht="13.5" customHeight="1" x14ac:dyDescent="0.25">
      <c r="A14" s="32" t="s">
        <v>209</v>
      </c>
      <c r="B14" s="64">
        <v>2078271.0430999999</v>
      </c>
      <c r="C14" s="64">
        <v>1181493</v>
      </c>
      <c r="D14" s="83">
        <v>56.849803297900003</v>
      </c>
      <c r="E14" s="64">
        <v>43801189</v>
      </c>
      <c r="F14" s="143">
        <v>37.072745246899999</v>
      </c>
      <c r="G14" s="90">
        <v>5.7741870547999996</v>
      </c>
    </row>
    <row r="15" spans="1:7" ht="13.5" customHeight="1" x14ac:dyDescent="0.25">
      <c r="A15" s="32" t="s">
        <v>210</v>
      </c>
      <c r="B15" s="64">
        <v>1175043.9305</v>
      </c>
      <c r="C15" s="64">
        <v>849836</v>
      </c>
      <c r="D15" s="83">
        <v>72.323764068800003</v>
      </c>
      <c r="E15" s="64">
        <v>27042285</v>
      </c>
      <c r="F15" s="143">
        <v>31.820592443700001</v>
      </c>
      <c r="G15" s="90">
        <v>6.3051644395000004</v>
      </c>
    </row>
    <row r="16" spans="1:7" ht="13.5" customHeight="1" x14ac:dyDescent="0.25">
      <c r="A16" s="30" t="s">
        <v>70</v>
      </c>
      <c r="B16" s="65"/>
      <c r="C16" s="65"/>
      <c r="D16" s="65"/>
      <c r="E16" s="65"/>
      <c r="F16" s="143"/>
      <c r="G16" s="90"/>
    </row>
    <row r="17" spans="1:7" ht="13.5" customHeight="1" x14ac:dyDescent="0.25">
      <c r="A17" s="31" t="s">
        <v>47</v>
      </c>
      <c r="B17" s="64">
        <v>91401.866399999999</v>
      </c>
      <c r="C17" s="64">
        <v>50459</v>
      </c>
      <c r="D17" s="83">
        <v>55.205656063100001</v>
      </c>
      <c r="E17" s="64">
        <v>2129125</v>
      </c>
      <c r="F17" s="143">
        <v>42.195148536399998</v>
      </c>
      <c r="G17" s="90">
        <v>6.3819475552</v>
      </c>
    </row>
    <row r="18" spans="1:7" ht="13.5" customHeight="1" x14ac:dyDescent="0.25">
      <c r="A18" s="31" t="s">
        <v>48</v>
      </c>
      <c r="B18" s="64">
        <v>19400.947499999998</v>
      </c>
      <c r="C18" s="64">
        <v>13647</v>
      </c>
      <c r="D18" s="83">
        <v>70.341925310600004</v>
      </c>
      <c r="E18" s="64">
        <v>563051</v>
      </c>
      <c r="F18" s="143">
        <v>41.258225250999999</v>
      </c>
      <c r="G18" s="90">
        <v>7.9511862987999997</v>
      </c>
    </row>
    <row r="19" spans="1:7" ht="13.5" customHeight="1" x14ac:dyDescent="0.25">
      <c r="A19" s="31" t="s">
        <v>49</v>
      </c>
      <c r="B19" s="64">
        <v>1150483.8744999999</v>
      </c>
      <c r="C19" s="64">
        <v>938085</v>
      </c>
      <c r="D19" s="83">
        <v>81.5383006048</v>
      </c>
      <c r="E19" s="64">
        <v>31424954</v>
      </c>
      <c r="F19" s="143">
        <v>33.4990475277</v>
      </c>
      <c r="G19" s="90">
        <v>7.4834394719999997</v>
      </c>
    </row>
    <row r="20" spans="1:7" ht="22.5" customHeight="1" x14ac:dyDescent="0.25">
      <c r="A20" s="31" t="s">
        <v>211</v>
      </c>
      <c r="B20" s="64">
        <v>37420.6734</v>
      </c>
      <c r="C20" s="64">
        <v>15572</v>
      </c>
      <c r="D20" s="83">
        <v>41.613361239</v>
      </c>
      <c r="E20" s="64">
        <v>484395</v>
      </c>
      <c r="F20" s="143">
        <v>31.106794246100002</v>
      </c>
      <c r="G20" s="90">
        <v>3.5464610026000001</v>
      </c>
    </row>
    <row r="21" spans="1:7" ht="22.5" customHeight="1" x14ac:dyDescent="0.25">
      <c r="A21" s="31" t="s">
        <v>51</v>
      </c>
      <c r="B21" s="64">
        <v>52609.649400000002</v>
      </c>
      <c r="C21" s="64">
        <v>33828</v>
      </c>
      <c r="D21" s="83">
        <v>64.299991324399997</v>
      </c>
      <c r="E21" s="64">
        <v>1213466</v>
      </c>
      <c r="F21" s="143">
        <v>35.8716447913</v>
      </c>
      <c r="G21" s="90">
        <v>6.3193053393999996</v>
      </c>
    </row>
    <row r="22" spans="1:7" ht="13.5" customHeight="1" x14ac:dyDescent="0.25">
      <c r="A22" s="31" t="s">
        <v>52</v>
      </c>
      <c r="B22" s="64">
        <v>209566.07620000001</v>
      </c>
      <c r="C22" s="64">
        <v>114054</v>
      </c>
      <c r="D22" s="83">
        <v>54.423884852</v>
      </c>
      <c r="E22" s="64">
        <v>4327313</v>
      </c>
      <c r="F22" s="143">
        <v>37.940913952999999</v>
      </c>
      <c r="G22" s="90">
        <v>5.6572381703000003</v>
      </c>
    </row>
    <row r="23" spans="1:7" ht="22.5" customHeight="1" x14ac:dyDescent="0.25">
      <c r="A23" s="31" t="s">
        <v>53</v>
      </c>
      <c r="B23" s="64">
        <v>572552.31810000003</v>
      </c>
      <c r="C23" s="64">
        <v>327741</v>
      </c>
      <c r="D23" s="83">
        <v>57.242105156000001</v>
      </c>
      <c r="E23" s="64">
        <v>11387972</v>
      </c>
      <c r="F23" s="143">
        <v>34.746864139700001</v>
      </c>
      <c r="G23" s="90">
        <v>5.4492702765000001</v>
      </c>
    </row>
    <row r="24" spans="1:7" ht="13.5" customHeight="1" x14ac:dyDescent="0.25">
      <c r="A24" s="31" t="s">
        <v>54</v>
      </c>
      <c r="B24" s="64">
        <v>245616.41099999999</v>
      </c>
      <c r="C24" s="64">
        <v>155616</v>
      </c>
      <c r="D24" s="83">
        <v>63.357329979100001</v>
      </c>
      <c r="E24" s="64">
        <v>5653108</v>
      </c>
      <c r="F24" s="143">
        <v>36.327292823400001</v>
      </c>
      <c r="G24" s="90">
        <v>6.3057541880999999</v>
      </c>
    </row>
    <row r="25" spans="1:7" ht="13.5" customHeight="1" x14ac:dyDescent="0.25">
      <c r="A25" s="31" t="s">
        <v>55</v>
      </c>
      <c r="B25" s="64">
        <v>99766.4764</v>
      </c>
      <c r="C25" s="64">
        <v>38170</v>
      </c>
      <c r="D25" s="83">
        <v>38.259344598799998</v>
      </c>
      <c r="E25" s="64">
        <v>1749141</v>
      </c>
      <c r="F25" s="143">
        <v>45.825019648900003</v>
      </c>
      <c r="G25" s="90">
        <v>4.8033841589000001</v>
      </c>
    </row>
    <row r="26" spans="1:7" ht="13.5" customHeight="1" x14ac:dyDescent="0.25">
      <c r="A26" s="31" t="s">
        <v>56</v>
      </c>
      <c r="B26" s="64">
        <v>141303.2781</v>
      </c>
      <c r="C26" s="64">
        <v>41226</v>
      </c>
      <c r="D26" s="83">
        <v>29.175543946600001</v>
      </c>
      <c r="E26" s="64">
        <v>941902</v>
      </c>
      <c r="F26" s="143">
        <v>22.8472808422</v>
      </c>
      <c r="G26" s="90">
        <v>1.8262516336000001</v>
      </c>
    </row>
    <row r="27" spans="1:7" ht="13.5" customHeight="1" x14ac:dyDescent="0.25">
      <c r="A27" s="31" t="s">
        <v>57</v>
      </c>
      <c r="B27" s="64">
        <v>581.6028</v>
      </c>
      <c r="C27" s="64">
        <v>218</v>
      </c>
      <c r="D27" s="83">
        <v>37.482625599499997</v>
      </c>
      <c r="E27" s="64">
        <v>9019</v>
      </c>
      <c r="F27" s="143">
        <v>41.371559632999997</v>
      </c>
      <c r="G27" s="90">
        <v>4.2485333703999997</v>
      </c>
    </row>
    <row r="28" spans="1:7" ht="13.5" customHeight="1" x14ac:dyDescent="0.25">
      <c r="A28" s="31" t="s">
        <v>58</v>
      </c>
      <c r="B28" s="64">
        <v>58756.5121</v>
      </c>
      <c r="C28" s="64">
        <v>18532</v>
      </c>
      <c r="D28" s="83">
        <v>31.5403337224</v>
      </c>
      <c r="E28" s="64">
        <v>724221</v>
      </c>
      <c r="F28" s="143">
        <v>39.079484135500003</v>
      </c>
      <c r="G28" s="90">
        <v>3.3769314282999998</v>
      </c>
    </row>
    <row r="29" spans="1:7" ht="13.5" customHeight="1" x14ac:dyDescent="0.25">
      <c r="A29" s="31" t="s">
        <v>59</v>
      </c>
      <c r="B29" s="64">
        <v>174193.88149999999</v>
      </c>
      <c r="C29" s="64">
        <v>54749</v>
      </c>
      <c r="D29" s="83">
        <v>31.429921377599999</v>
      </c>
      <c r="E29" s="64">
        <v>1709577</v>
      </c>
      <c r="F29" s="143">
        <v>31.2257210177</v>
      </c>
      <c r="G29" s="90">
        <v>2.6888272781999998</v>
      </c>
    </row>
    <row r="30" spans="1:7" ht="13.5" customHeight="1" x14ac:dyDescent="0.25">
      <c r="A30" s="31" t="s">
        <v>60</v>
      </c>
      <c r="B30" s="64">
        <v>235484.4375</v>
      </c>
      <c r="C30" s="64">
        <v>158074</v>
      </c>
      <c r="D30" s="83">
        <v>67.127153572500006</v>
      </c>
      <c r="E30" s="64">
        <v>5964425</v>
      </c>
      <c r="F30" s="143">
        <v>37.731853435700003</v>
      </c>
      <c r="G30" s="90">
        <v>6.9392655346999996</v>
      </c>
    </row>
    <row r="31" spans="1:7" ht="22.5" customHeight="1" x14ac:dyDescent="0.25">
      <c r="A31" s="31" t="s">
        <v>212</v>
      </c>
      <c r="B31" s="64">
        <v>515.98910000000001</v>
      </c>
      <c r="C31" s="64">
        <v>266</v>
      </c>
      <c r="D31" s="83">
        <v>51.551476571899997</v>
      </c>
      <c r="E31" s="64">
        <v>7031</v>
      </c>
      <c r="F31" s="143">
        <v>26.432330827099999</v>
      </c>
      <c r="G31" s="90">
        <v>3.7332210503000001</v>
      </c>
    </row>
    <row r="32" spans="1:7" ht="13.5" customHeight="1" x14ac:dyDescent="0.25">
      <c r="A32" s="31" t="s">
        <v>62</v>
      </c>
      <c r="B32" s="64">
        <v>19410.8439</v>
      </c>
      <c r="C32" s="64">
        <v>7884</v>
      </c>
      <c r="D32" s="83">
        <v>40.616472115400001</v>
      </c>
      <c r="E32" s="64">
        <v>201568</v>
      </c>
      <c r="F32" s="143">
        <v>25.5667174023</v>
      </c>
      <c r="G32" s="90">
        <v>2.8450133272999998</v>
      </c>
    </row>
    <row r="33" spans="1:7" ht="13.5" customHeight="1" x14ac:dyDescent="0.25">
      <c r="A33" s="31" t="s">
        <v>63</v>
      </c>
      <c r="B33" s="64">
        <v>106092.3086</v>
      </c>
      <c r="C33" s="64">
        <v>47962</v>
      </c>
      <c r="D33" s="83">
        <v>45.207801237300004</v>
      </c>
      <c r="E33" s="64">
        <v>1759152</v>
      </c>
      <c r="F33" s="143">
        <v>36.678036779099997</v>
      </c>
      <c r="G33" s="90">
        <v>4.5428312233000003</v>
      </c>
    </row>
    <row r="34" spans="1:7" ht="13.5" customHeight="1" x14ac:dyDescent="0.25">
      <c r="A34" s="31" t="s">
        <v>64</v>
      </c>
      <c r="B34" s="64">
        <v>20522.9732</v>
      </c>
      <c r="C34" s="64">
        <v>5801</v>
      </c>
      <c r="D34" s="83">
        <v>28.265884983999999</v>
      </c>
      <c r="E34" s="64">
        <v>239605</v>
      </c>
      <c r="F34" s="143">
        <v>41.304085502500001</v>
      </c>
      <c r="G34" s="90">
        <v>3.1986206305999998</v>
      </c>
    </row>
    <row r="35" spans="1:7" ht="13.5" customHeight="1" x14ac:dyDescent="0.25">
      <c r="A35" s="31" t="s">
        <v>65</v>
      </c>
      <c r="B35" s="64">
        <v>17634.853899999998</v>
      </c>
      <c r="C35" s="64">
        <v>9445</v>
      </c>
      <c r="D35" s="83">
        <v>53.558708529999997</v>
      </c>
      <c r="E35" s="64">
        <v>354449</v>
      </c>
      <c r="F35" s="143">
        <v>37.527686606700001</v>
      </c>
      <c r="G35" s="90">
        <v>5.5066696678999998</v>
      </c>
    </row>
    <row r="36" spans="1:7" ht="13.5" customHeight="1" x14ac:dyDescent="0.25">
      <c r="A36" s="31" t="s">
        <v>208</v>
      </c>
      <c r="B36" s="65" t="s">
        <v>232</v>
      </c>
      <c r="C36" s="65" t="s">
        <v>232</v>
      </c>
      <c r="D36" s="65" t="s">
        <v>232</v>
      </c>
      <c r="E36" s="65" t="s">
        <v>232</v>
      </c>
      <c r="F36" s="143" t="s">
        <v>232</v>
      </c>
      <c r="G36" s="90" t="s">
        <v>232</v>
      </c>
    </row>
    <row r="37" spans="1:7" ht="13.5" customHeight="1" x14ac:dyDescent="0.25">
      <c r="A37" s="30" t="s">
        <v>9</v>
      </c>
      <c r="B37" s="65" t="s">
        <v>0</v>
      </c>
      <c r="C37" s="65" t="s">
        <v>0</v>
      </c>
      <c r="D37" s="65" t="s">
        <v>0</v>
      </c>
      <c r="E37" s="65" t="s">
        <v>0</v>
      </c>
      <c r="F37" s="143" t="s">
        <v>0</v>
      </c>
      <c r="G37" s="90" t="s">
        <v>0</v>
      </c>
    </row>
    <row r="38" spans="1:7" ht="13.5" customHeight="1" x14ac:dyDescent="0.25">
      <c r="A38" s="31" t="s">
        <v>12</v>
      </c>
      <c r="B38" s="64">
        <v>899371.97140000004</v>
      </c>
      <c r="C38" s="64">
        <v>408809</v>
      </c>
      <c r="D38" s="83">
        <v>45.454941114500002</v>
      </c>
      <c r="E38" s="64">
        <v>13474738</v>
      </c>
      <c r="F38" s="143">
        <v>32.9609622097</v>
      </c>
      <c r="G38" s="90">
        <v>4.1047632776</v>
      </c>
    </row>
    <row r="39" spans="1:7" ht="13.5" customHeight="1" x14ac:dyDescent="0.25">
      <c r="A39" s="31" t="s">
        <v>13</v>
      </c>
      <c r="B39" s="64">
        <v>326557.79739999998</v>
      </c>
      <c r="C39" s="64">
        <v>222485</v>
      </c>
      <c r="D39" s="83">
        <v>68.130359088500001</v>
      </c>
      <c r="E39" s="64">
        <v>7251427</v>
      </c>
      <c r="F39" s="143">
        <v>32.592880418900002</v>
      </c>
      <c r="G39" s="90">
        <v>6.083738758</v>
      </c>
    </row>
    <row r="40" spans="1:7" ht="13.5" customHeight="1" x14ac:dyDescent="0.25">
      <c r="A40" s="31" t="s">
        <v>14</v>
      </c>
      <c r="B40" s="64">
        <v>154334.1802</v>
      </c>
      <c r="C40" s="64">
        <v>109063</v>
      </c>
      <c r="D40" s="83">
        <v>70.666782859500003</v>
      </c>
      <c r="E40" s="64">
        <v>3863990</v>
      </c>
      <c r="F40" s="143">
        <v>35.428972245399997</v>
      </c>
      <c r="G40" s="90">
        <v>6.8593191468999999</v>
      </c>
    </row>
    <row r="41" spans="1:7" ht="13.5" customHeight="1" x14ac:dyDescent="0.25">
      <c r="A41" s="31" t="s">
        <v>15</v>
      </c>
      <c r="B41" s="64">
        <v>159871.37530000001</v>
      </c>
      <c r="C41" s="64">
        <v>118699</v>
      </c>
      <c r="D41" s="83">
        <v>74.246562136099996</v>
      </c>
      <c r="E41" s="64">
        <v>3958462</v>
      </c>
      <c r="F41" s="143">
        <v>33.348739248000001</v>
      </c>
      <c r="G41" s="90">
        <v>6.7836417554999997</v>
      </c>
    </row>
    <row r="42" spans="1:7" ht="13.5" customHeight="1" x14ac:dyDescent="0.25">
      <c r="A42" s="31" t="s">
        <v>16</v>
      </c>
      <c r="B42" s="64">
        <v>53785.898399999998</v>
      </c>
      <c r="C42" s="64">
        <v>36806</v>
      </c>
      <c r="D42" s="83">
        <v>68.430575847699998</v>
      </c>
      <c r="E42" s="64">
        <v>1333172</v>
      </c>
      <c r="F42" s="143">
        <v>36.221594305300002</v>
      </c>
      <c r="G42" s="90">
        <v>6.7908617983999999</v>
      </c>
    </row>
    <row r="43" spans="1:7" ht="13.5" customHeight="1" x14ac:dyDescent="0.25">
      <c r="A43" s="31" t="s">
        <v>17</v>
      </c>
      <c r="B43" s="64">
        <v>186207.66500000001</v>
      </c>
      <c r="C43" s="64">
        <v>131360</v>
      </c>
      <c r="D43" s="83">
        <v>70.544894056900006</v>
      </c>
      <c r="E43" s="64">
        <v>4555026</v>
      </c>
      <c r="F43" s="143">
        <v>34.6758982948</v>
      </c>
      <c r="G43" s="90">
        <v>6.7019385520999997</v>
      </c>
    </row>
    <row r="44" spans="1:7" ht="13.5" customHeight="1" x14ac:dyDescent="0.25">
      <c r="A44" s="31" t="s">
        <v>18</v>
      </c>
      <c r="B44" s="64">
        <v>104182.72809999999</v>
      </c>
      <c r="C44" s="64">
        <v>82489</v>
      </c>
      <c r="D44" s="83">
        <v>79.177231681600006</v>
      </c>
      <c r="E44" s="64">
        <v>2688277</v>
      </c>
      <c r="F44" s="143">
        <v>32.589521027000004</v>
      </c>
      <c r="G44" s="90">
        <v>7.0694467308000002</v>
      </c>
    </row>
    <row r="45" spans="1:7" ht="13.5" customHeight="1" x14ac:dyDescent="0.25">
      <c r="A45" s="31" t="s">
        <v>19</v>
      </c>
      <c r="B45" s="64">
        <v>129734.81759999999</v>
      </c>
      <c r="C45" s="64">
        <v>95833</v>
      </c>
      <c r="D45" s="83">
        <v>73.8683737896</v>
      </c>
      <c r="E45" s="64">
        <v>3113805</v>
      </c>
      <c r="F45" s="143">
        <v>32.491991276500002</v>
      </c>
      <c r="G45" s="90">
        <v>6.5757001555999999</v>
      </c>
    </row>
    <row r="46" spans="1:7" ht="13.5" customHeight="1" x14ac:dyDescent="0.25">
      <c r="A46" s="31" t="s">
        <v>20</v>
      </c>
      <c r="B46" s="64">
        <v>136072.42679999999</v>
      </c>
      <c r="C46" s="64">
        <v>99146</v>
      </c>
      <c r="D46" s="83">
        <v>72.862667574599996</v>
      </c>
      <c r="E46" s="64">
        <v>3309884</v>
      </c>
      <c r="F46" s="143">
        <v>33.383938837700001</v>
      </c>
      <c r="G46" s="90">
        <v>6.664226953</v>
      </c>
    </row>
    <row r="47" spans="1:7" ht="13.5" customHeight="1" x14ac:dyDescent="0.25">
      <c r="A47" s="31" t="s">
        <v>21</v>
      </c>
      <c r="B47" s="64">
        <v>121588.6799</v>
      </c>
      <c r="C47" s="64">
        <v>80229</v>
      </c>
      <c r="D47" s="83">
        <v>65.983938690700001</v>
      </c>
      <c r="E47" s="64">
        <v>2936738</v>
      </c>
      <c r="F47" s="143">
        <v>36.604444776800001</v>
      </c>
      <c r="G47" s="90">
        <v>6.6172751779999999</v>
      </c>
    </row>
    <row r="48" spans="1:7" ht="13.5" customHeight="1" x14ac:dyDescent="0.25">
      <c r="A48" s="31" t="s">
        <v>22</v>
      </c>
      <c r="B48" s="64">
        <v>348880.87400000001</v>
      </c>
      <c r="C48" s="64">
        <v>208600</v>
      </c>
      <c r="D48" s="83">
        <v>59.791182476800003</v>
      </c>
      <c r="E48" s="64">
        <v>7469069</v>
      </c>
      <c r="F48" s="143">
        <v>35.805699904100003</v>
      </c>
      <c r="G48" s="90">
        <v>5.8653839360999998</v>
      </c>
    </row>
    <row r="49" spans="1:7" ht="13.5" customHeight="1" x14ac:dyDescent="0.25">
      <c r="A49" s="31" t="s">
        <v>23</v>
      </c>
      <c r="B49" s="64">
        <v>145029.3224</v>
      </c>
      <c r="C49" s="64">
        <v>103445</v>
      </c>
      <c r="D49" s="83">
        <v>71.326955327500002</v>
      </c>
      <c r="E49" s="64">
        <v>3801419</v>
      </c>
      <c r="F49" s="143">
        <v>36.748214026799999</v>
      </c>
      <c r="G49" s="90">
        <v>7.1812006033999998</v>
      </c>
    </row>
    <row r="50" spans="1:7" ht="13.5" customHeight="1" x14ac:dyDescent="0.25">
      <c r="A50" s="31" t="s">
        <v>24</v>
      </c>
      <c r="B50" s="64">
        <v>158972.17240000001</v>
      </c>
      <c r="C50" s="64">
        <v>105705</v>
      </c>
      <c r="D50" s="83">
        <v>66.492769397399996</v>
      </c>
      <c r="E50" s="64">
        <v>4130201</v>
      </c>
      <c r="F50" s="143">
        <v>39.072900998100003</v>
      </c>
      <c r="G50" s="90">
        <v>7.1179873856000002</v>
      </c>
    </row>
    <row r="51" spans="1:7" ht="13.5" customHeight="1" x14ac:dyDescent="0.25">
      <c r="A51" s="31" t="s">
        <v>25</v>
      </c>
      <c r="B51" s="64">
        <v>328725.06469999999</v>
      </c>
      <c r="C51" s="64">
        <v>228660</v>
      </c>
      <c r="D51" s="83">
        <v>69.559648640899994</v>
      </c>
      <c r="E51" s="64">
        <v>8957266</v>
      </c>
      <c r="F51" s="143">
        <v>39.172859267</v>
      </c>
      <c r="G51" s="90">
        <v>7.4653433613000004</v>
      </c>
    </row>
    <row r="53" spans="1:7" ht="13.5" customHeight="1" x14ac:dyDescent="0.25">
      <c r="A53" s="1" t="s">
        <v>238</v>
      </c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showGridLines="0" workbookViewId="0">
      <selection sqref="A1:F1"/>
    </sheetView>
  </sheetViews>
  <sheetFormatPr defaultRowHeight="13.5" customHeight="1" x14ac:dyDescent="0.25"/>
  <cols>
    <col min="1" max="1" width="38.85546875" customWidth="1"/>
    <col min="2" max="6" width="11.7109375" customWidth="1"/>
  </cols>
  <sheetData>
    <row r="1" spans="1:12" s="1" customFormat="1" ht="13.5" customHeight="1" x14ac:dyDescent="0.25">
      <c r="A1" s="167" t="s">
        <v>388</v>
      </c>
      <c r="B1" s="167"/>
      <c r="C1" s="167"/>
      <c r="D1" s="167"/>
      <c r="E1" s="167"/>
      <c r="F1" s="167"/>
      <c r="H1"/>
      <c r="I1"/>
      <c r="J1"/>
      <c r="K1"/>
      <c r="L1"/>
    </row>
    <row r="2" spans="1:12" s="1" customFormat="1" ht="12.75" customHeight="1" x14ac:dyDescent="0.25">
      <c r="A2" s="24" t="s">
        <v>34</v>
      </c>
      <c r="H2"/>
      <c r="I2"/>
      <c r="J2"/>
      <c r="K2"/>
      <c r="L2"/>
    </row>
    <row r="3" spans="1:12" s="1" customFormat="1" ht="12.75" customHeight="1" thickBot="1" x14ac:dyDescent="0.3">
      <c r="H3"/>
      <c r="I3"/>
      <c r="J3"/>
      <c r="K3"/>
      <c r="L3"/>
    </row>
    <row r="4" spans="1:12" ht="79.5" customHeight="1" thickBot="1" x14ac:dyDescent="0.3">
      <c r="A4" s="25" t="s">
        <v>0</v>
      </c>
      <c r="B4" s="7" t="s">
        <v>35</v>
      </c>
      <c r="C4" s="7" t="s">
        <v>1</v>
      </c>
      <c r="D4" s="33" t="s">
        <v>213</v>
      </c>
      <c r="E4" s="7" t="s">
        <v>37</v>
      </c>
      <c r="F4" s="34" t="s">
        <v>213</v>
      </c>
    </row>
    <row r="5" spans="1:12" ht="13.5" customHeight="1" x14ac:dyDescent="0.25">
      <c r="A5" s="29" t="s">
        <v>235</v>
      </c>
      <c r="B5" s="44">
        <v>198383</v>
      </c>
      <c r="C5" s="44">
        <v>3253314.9736000001</v>
      </c>
      <c r="D5" s="44">
        <v>1374539.7703</v>
      </c>
      <c r="E5" s="44">
        <v>4230726</v>
      </c>
      <c r="F5" s="62">
        <v>1807335</v>
      </c>
    </row>
    <row r="6" spans="1:12" ht="13.5" customHeight="1" x14ac:dyDescent="0.25">
      <c r="A6" s="30" t="s">
        <v>7</v>
      </c>
      <c r="B6" s="65"/>
      <c r="C6" s="65"/>
      <c r="D6" s="65"/>
      <c r="E6" s="65"/>
      <c r="F6" s="67"/>
    </row>
    <row r="7" spans="1:12" ht="13.5" customHeight="1" x14ac:dyDescent="0.25">
      <c r="A7" s="31" t="s">
        <v>71</v>
      </c>
      <c r="B7" s="64">
        <v>188926</v>
      </c>
      <c r="C7" s="64">
        <v>1072331.4025999999</v>
      </c>
      <c r="D7" s="64">
        <v>434444.21990000003</v>
      </c>
      <c r="E7" s="64">
        <v>1368505</v>
      </c>
      <c r="F7" s="66">
        <v>555517</v>
      </c>
    </row>
    <row r="8" spans="1:12" ht="13.5" customHeight="1" x14ac:dyDescent="0.25">
      <c r="A8" s="31" t="s">
        <v>67</v>
      </c>
      <c r="B8" s="64">
        <v>4646</v>
      </c>
      <c r="C8" s="64">
        <v>322971.57799999998</v>
      </c>
      <c r="D8" s="64">
        <v>126650.72560000001</v>
      </c>
      <c r="E8" s="64">
        <v>429699</v>
      </c>
      <c r="F8" s="66">
        <v>170938</v>
      </c>
    </row>
    <row r="9" spans="1:12" ht="13.5" customHeight="1" x14ac:dyDescent="0.25">
      <c r="A9" s="31" t="s">
        <v>68</v>
      </c>
      <c r="B9" s="64">
        <v>2940</v>
      </c>
      <c r="C9" s="64">
        <v>451368.08899999998</v>
      </c>
      <c r="D9" s="64">
        <v>187900.6219</v>
      </c>
      <c r="E9" s="64">
        <v>595817</v>
      </c>
      <c r="F9" s="66">
        <v>250039</v>
      </c>
    </row>
    <row r="10" spans="1:12" ht="13.5" customHeight="1" x14ac:dyDescent="0.25">
      <c r="A10" s="31" t="s">
        <v>69</v>
      </c>
      <c r="B10" s="64">
        <v>1079</v>
      </c>
      <c r="C10" s="64">
        <v>373490.17570000002</v>
      </c>
      <c r="D10" s="64">
        <v>159958.86249999999</v>
      </c>
      <c r="E10" s="64">
        <v>485933</v>
      </c>
      <c r="F10" s="66">
        <v>210411</v>
      </c>
    </row>
    <row r="11" spans="1:12" ht="13.5" customHeight="1" x14ac:dyDescent="0.25">
      <c r="A11" s="31" t="s">
        <v>11</v>
      </c>
      <c r="B11" s="64">
        <v>753</v>
      </c>
      <c r="C11" s="64">
        <v>1033114.8761</v>
      </c>
      <c r="D11" s="64">
        <v>465574.68280000001</v>
      </c>
      <c r="E11" s="64">
        <v>1350729</v>
      </c>
      <c r="F11" s="66">
        <v>620417</v>
      </c>
    </row>
    <row r="12" spans="1:12" ht="13.5" customHeight="1" x14ac:dyDescent="0.25">
      <c r="A12" s="31" t="s">
        <v>237</v>
      </c>
      <c r="B12" s="64">
        <v>39</v>
      </c>
      <c r="C12" s="64">
        <v>38.852200000000003</v>
      </c>
      <c r="D12" s="64">
        <v>10.6576</v>
      </c>
      <c r="E12" s="64">
        <v>43</v>
      </c>
      <c r="F12" s="66">
        <v>13</v>
      </c>
    </row>
    <row r="13" spans="1:12" ht="13.5" customHeight="1" x14ac:dyDescent="0.25">
      <c r="A13" s="3" t="s">
        <v>207</v>
      </c>
      <c r="B13" s="65"/>
      <c r="C13" s="65"/>
      <c r="D13" s="65"/>
      <c r="E13" s="65"/>
      <c r="F13" s="67"/>
    </row>
    <row r="14" spans="1:12" ht="13.5" customHeight="1" x14ac:dyDescent="0.25">
      <c r="A14" s="32" t="s">
        <v>209</v>
      </c>
      <c r="B14" s="64">
        <v>180948</v>
      </c>
      <c r="C14" s="64">
        <v>2078271.0430999999</v>
      </c>
      <c r="D14" s="64">
        <v>852585.08360000001</v>
      </c>
      <c r="E14" s="64">
        <v>2715239</v>
      </c>
      <c r="F14" s="66">
        <v>1124529</v>
      </c>
    </row>
    <row r="15" spans="1:12" ht="13.5" customHeight="1" x14ac:dyDescent="0.25">
      <c r="A15" s="32" t="s">
        <v>210</v>
      </c>
      <c r="B15" s="64">
        <v>17435</v>
      </c>
      <c r="C15" s="64">
        <v>1175043.9305</v>
      </c>
      <c r="D15" s="64">
        <v>521954.68670000002</v>
      </c>
      <c r="E15" s="64">
        <v>1515487</v>
      </c>
      <c r="F15" s="66">
        <v>682806</v>
      </c>
    </row>
    <row r="16" spans="1:12" ht="13.5" customHeight="1" x14ac:dyDescent="0.25">
      <c r="A16" s="30" t="s">
        <v>70</v>
      </c>
      <c r="B16" s="65"/>
      <c r="C16" s="65"/>
      <c r="D16" s="65"/>
      <c r="E16" s="65"/>
      <c r="F16" s="67"/>
    </row>
    <row r="17" spans="1:6" ht="13.5" customHeight="1" x14ac:dyDescent="0.25">
      <c r="A17" s="31" t="s">
        <v>47</v>
      </c>
      <c r="B17" s="64">
        <v>5710</v>
      </c>
      <c r="C17" s="64">
        <v>91401.866399999999</v>
      </c>
      <c r="D17" s="64">
        <v>30758.3727</v>
      </c>
      <c r="E17" s="64">
        <v>115849</v>
      </c>
      <c r="F17" s="66">
        <v>39766</v>
      </c>
    </row>
    <row r="18" spans="1:6" ht="13.5" customHeight="1" x14ac:dyDescent="0.25">
      <c r="A18" s="31" t="s">
        <v>48</v>
      </c>
      <c r="B18" s="64">
        <v>202</v>
      </c>
      <c r="C18" s="64">
        <v>19400.947499999998</v>
      </c>
      <c r="D18" s="64">
        <v>3226.5943000000002</v>
      </c>
      <c r="E18" s="64">
        <v>26710</v>
      </c>
      <c r="F18" s="66">
        <v>3926</v>
      </c>
    </row>
    <row r="19" spans="1:6" ht="13.5" customHeight="1" x14ac:dyDescent="0.25">
      <c r="A19" s="31" t="s">
        <v>49</v>
      </c>
      <c r="B19" s="64">
        <v>28536</v>
      </c>
      <c r="C19" s="64">
        <v>1150483.8744999999</v>
      </c>
      <c r="D19" s="64">
        <v>435427.04450000002</v>
      </c>
      <c r="E19" s="64">
        <v>1386772</v>
      </c>
      <c r="F19" s="66">
        <v>525495</v>
      </c>
    </row>
    <row r="20" spans="1:6" ht="22.5" customHeight="1" x14ac:dyDescent="0.25">
      <c r="A20" s="31" t="s">
        <v>211</v>
      </c>
      <c r="B20" s="64">
        <v>995</v>
      </c>
      <c r="C20" s="64">
        <v>37420.6734</v>
      </c>
      <c r="D20" s="64">
        <v>10239.3866</v>
      </c>
      <c r="E20" s="64">
        <v>41992</v>
      </c>
      <c r="F20" s="66">
        <v>12002</v>
      </c>
    </row>
    <row r="21" spans="1:6" ht="22.5" customHeight="1" x14ac:dyDescent="0.25">
      <c r="A21" s="31" t="s">
        <v>51</v>
      </c>
      <c r="B21" s="64">
        <v>2297</v>
      </c>
      <c r="C21" s="64">
        <v>52609.649400000002</v>
      </c>
      <c r="D21" s="64">
        <v>13554.625599999999</v>
      </c>
      <c r="E21" s="64">
        <v>64927</v>
      </c>
      <c r="F21" s="66">
        <v>16890</v>
      </c>
    </row>
    <row r="22" spans="1:6" ht="13.5" customHeight="1" x14ac:dyDescent="0.25">
      <c r="A22" s="31" t="s">
        <v>52</v>
      </c>
      <c r="B22" s="64">
        <v>23039</v>
      </c>
      <c r="C22" s="64">
        <v>209566.07620000001</v>
      </c>
      <c r="D22" s="64">
        <v>38261.445699999997</v>
      </c>
      <c r="E22" s="64">
        <v>260586</v>
      </c>
      <c r="F22" s="66">
        <v>48138</v>
      </c>
    </row>
    <row r="23" spans="1:6" ht="22.5" customHeight="1" x14ac:dyDescent="0.25">
      <c r="A23" s="31" t="s">
        <v>53</v>
      </c>
      <c r="B23" s="64">
        <v>46217</v>
      </c>
      <c r="C23" s="64">
        <v>572552.31810000003</v>
      </c>
      <c r="D23" s="64">
        <v>319085.74359999999</v>
      </c>
      <c r="E23" s="64">
        <v>749186</v>
      </c>
      <c r="F23" s="66">
        <v>423689</v>
      </c>
    </row>
    <row r="24" spans="1:6" ht="13.5" customHeight="1" x14ac:dyDescent="0.25">
      <c r="A24" s="31" t="s">
        <v>54</v>
      </c>
      <c r="B24" s="64">
        <v>8052</v>
      </c>
      <c r="C24" s="64">
        <v>245616.41099999999</v>
      </c>
      <c r="D24" s="64">
        <v>77064.161999999997</v>
      </c>
      <c r="E24" s="64">
        <v>321956</v>
      </c>
      <c r="F24" s="66">
        <v>102304</v>
      </c>
    </row>
    <row r="25" spans="1:6" ht="13.5" customHeight="1" x14ac:dyDescent="0.25">
      <c r="A25" s="31" t="s">
        <v>55</v>
      </c>
      <c r="B25" s="64">
        <v>11278</v>
      </c>
      <c r="C25" s="64">
        <v>99766.4764</v>
      </c>
      <c r="D25" s="64">
        <v>58388.842600000004</v>
      </c>
      <c r="E25" s="64">
        <v>139954</v>
      </c>
      <c r="F25" s="66">
        <v>81604</v>
      </c>
    </row>
    <row r="26" spans="1:6" ht="13.5" customHeight="1" x14ac:dyDescent="0.25">
      <c r="A26" s="31" t="s">
        <v>56</v>
      </c>
      <c r="B26" s="64">
        <v>8117</v>
      </c>
      <c r="C26" s="64">
        <v>141303.2781</v>
      </c>
      <c r="D26" s="64">
        <v>47803.258699999998</v>
      </c>
      <c r="E26" s="64">
        <v>173262</v>
      </c>
      <c r="F26" s="66">
        <v>61007</v>
      </c>
    </row>
    <row r="27" spans="1:6" ht="13.5" customHeight="1" x14ac:dyDescent="0.25">
      <c r="A27" s="31" t="s">
        <v>57</v>
      </c>
      <c r="B27" s="64">
        <v>257</v>
      </c>
      <c r="C27" s="64">
        <v>581.6028</v>
      </c>
      <c r="D27" s="64">
        <v>242.72319999999999</v>
      </c>
      <c r="E27" s="64">
        <v>881</v>
      </c>
      <c r="F27" s="66">
        <v>343</v>
      </c>
    </row>
    <row r="28" spans="1:6" ht="13.5" customHeight="1" x14ac:dyDescent="0.25">
      <c r="A28" s="31" t="s">
        <v>58</v>
      </c>
      <c r="B28" s="64">
        <v>14089</v>
      </c>
      <c r="C28" s="64">
        <v>58756.5121</v>
      </c>
      <c r="D28" s="64">
        <v>28372.415400000002</v>
      </c>
      <c r="E28" s="64">
        <v>80760</v>
      </c>
      <c r="F28" s="66">
        <v>39258</v>
      </c>
    </row>
    <row r="29" spans="1:6" ht="13.5" customHeight="1" x14ac:dyDescent="0.25">
      <c r="A29" s="31" t="s">
        <v>59</v>
      </c>
      <c r="B29" s="64">
        <v>25481</v>
      </c>
      <c r="C29" s="64">
        <v>174193.88149999999</v>
      </c>
      <c r="D29" s="64">
        <v>82850.873500000002</v>
      </c>
      <c r="E29" s="64">
        <v>217508</v>
      </c>
      <c r="F29" s="66">
        <v>103899</v>
      </c>
    </row>
    <row r="30" spans="1:6" ht="13.5" customHeight="1" x14ac:dyDescent="0.25">
      <c r="A30" s="31" t="s">
        <v>60</v>
      </c>
      <c r="B30" s="64">
        <v>7318</v>
      </c>
      <c r="C30" s="64">
        <v>235484.4375</v>
      </c>
      <c r="D30" s="64">
        <v>108873.1113</v>
      </c>
      <c r="E30" s="64">
        <v>443816</v>
      </c>
      <c r="F30" s="66">
        <v>197876</v>
      </c>
    </row>
    <row r="31" spans="1:6" ht="22.5" customHeight="1" x14ac:dyDescent="0.25">
      <c r="A31" s="31" t="s">
        <v>212</v>
      </c>
      <c r="B31" s="64">
        <v>12</v>
      </c>
      <c r="C31" s="64">
        <v>515.98910000000001</v>
      </c>
      <c r="D31" s="64">
        <v>126.30410000000001</v>
      </c>
      <c r="E31" s="64">
        <v>611</v>
      </c>
      <c r="F31" s="66">
        <v>153</v>
      </c>
    </row>
    <row r="32" spans="1:6" ht="13.5" customHeight="1" x14ac:dyDescent="0.25">
      <c r="A32" s="31" t="s">
        <v>62</v>
      </c>
      <c r="B32" s="64">
        <v>2267</v>
      </c>
      <c r="C32" s="64">
        <v>19410.8439</v>
      </c>
      <c r="D32" s="64">
        <v>13346.7912</v>
      </c>
      <c r="E32" s="64">
        <v>25204</v>
      </c>
      <c r="F32" s="66">
        <v>17391</v>
      </c>
    </row>
    <row r="33" spans="1:6" ht="13.5" customHeight="1" x14ac:dyDescent="0.25">
      <c r="A33" s="31" t="s">
        <v>63</v>
      </c>
      <c r="B33" s="64">
        <v>10278</v>
      </c>
      <c r="C33" s="64">
        <v>106092.3086</v>
      </c>
      <c r="D33" s="64">
        <v>85272.828699999998</v>
      </c>
      <c r="E33" s="64">
        <v>132006</v>
      </c>
      <c r="F33" s="66">
        <v>105907</v>
      </c>
    </row>
    <row r="34" spans="1:6" ht="13.5" customHeight="1" x14ac:dyDescent="0.25">
      <c r="A34" s="31" t="s">
        <v>64</v>
      </c>
      <c r="B34" s="64">
        <v>1865</v>
      </c>
      <c r="C34" s="64">
        <v>20522.9732</v>
      </c>
      <c r="D34" s="64">
        <v>11040.462299999999</v>
      </c>
      <c r="E34" s="64">
        <v>26356</v>
      </c>
      <c r="F34" s="66">
        <v>14181</v>
      </c>
    </row>
    <row r="35" spans="1:6" ht="13.5" customHeight="1" x14ac:dyDescent="0.25">
      <c r="A35" s="31" t="s">
        <v>65</v>
      </c>
      <c r="B35" s="64">
        <v>2373</v>
      </c>
      <c r="C35" s="64">
        <v>17634.853899999998</v>
      </c>
      <c r="D35" s="64">
        <v>10604.784299999999</v>
      </c>
      <c r="E35" s="64">
        <v>22390</v>
      </c>
      <c r="F35" s="66">
        <v>13506</v>
      </c>
    </row>
    <row r="36" spans="1:6" ht="13.5" customHeight="1" x14ac:dyDescent="0.25">
      <c r="A36" s="31" t="s">
        <v>208</v>
      </c>
      <c r="B36" s="65" t="s">
        <v>232</v>
      </c>
      <c r="C36" s="65" t="s">
        <v>232</v>
      </c>
      <c r="D36" s="65" t="s">
        <v>232</v>
      </c>
      <c r="E36" s="65" t="s">
        <v>232</v>
      </c>
      <c r="F36" s="67" t="s">
        <v>232</v>
      </c>
    </row>
    <row r="37" spans="1:6" ht="13.5" customHeight="1" x14ac:dyDescent="0.25">
      <c r="A37" s="30" t="s">
        <v>9</v>
      </c>
      <c r="B37" s="65" t="s">
        <v>0</v>
      </c>
      <c r="C37" s="65" t="s">
        <v>0</v>
      </c>
      <c r="D37" s="65" t="s">
        <v>0</v>
      </c>
      <c r="E37" s="65" t="s">
        <v>0</v>
      </c>
      <c r="F37" s="67" t="s">
        <v>0</v>
      </c>
    </row>
    <row r="38" spans="1:6" ht="13.5" customHeight="1" x14ac:dyDescent="0.25">
      <c r="A38" s="31" t="s">
        <v>12</v>
      </c>
      <c r="B38" s="64">
        <v>66528</v>
      </c>
      <c r="C38" s="64">
        <v>899371.97140000004</v>
      </c>
      <c r="D38" s="64">
        <v>419452.41230000003</v>
      </c>
      <c r="E38" s="64">
        <v>1258108</v>
      </c>
      <c r="F38" s="66">
        <v>592503</v>
      </c>
    </row>
    <row r="39" spans="1:6" ht="13.5" customHeight="1" x14ac:dyDescent="0.25">
      <c r="A39" s="31" t="s">
        <v>13</v>
      </c>
      <c r="B39" s="64">
        <v>16947</v>
      </c>
      <c r="C39" s="64">
        <v>326557.79739999998</v>
      </c>
      <c r="D39" s="64">
        <v>133897.3689</v>
      </c>
      <c r="E39" s="64">
        <v>412355</v>
      </c>
      <c r="F39" s="66">
        <v>172386</v>
      </c>
    </row>
    <row r="40" spans="1:6" ht="13.5" customHeight="1" x14ac:dyDescent="0.25">
      <c r="A40" s="31" t="s">
        <v>14</v>
      </c>
      <c r="B40" s="64">
        <v>9167</v>
      </c>
      <c r="C40" s="64">
        <v>154334.1802</v>
      </c>
      <c r="D40" s="64">
        <v>63380.835599999999</v>
      </c>
      <c r="E40" s="64">
        <v>192952</v>
      </c>
      <c r="F40" s="66">
        <v>79888</v>
      </c>
    </row>
    <row r="41" spans="1:6" ht="13.5" customHeight="1" x14ac:dyDescent="0.25">
      <c r="A41" s="31" t="s">
        <v>15</v>
      </c>
      <c r="B41" s="64">
        <v>8020</v>
      </c>
      <c r="C41" s="64">
        <v>159871.37530000001</v>
      </c>
      <c r="D41" s="64">
        <v>63773.214399999997</v>
      </c>
      <c r="E41" s="64">
        <v>213781</v>
      </c>
      <c r="F41" s="66">
        <v>84714</v>
      </c>
    </row>
    <row r="42" spans="1:6" ht="13.5" customHeight="1" x14ac:dyDescent="0.25">
      <c r="A42" s="31" t="s">
        <v>16</v>
      </c>
      <c r="B42" s="64">
        <v>3568</v>
      </c>
      <c r="C42" s="64">
        <v>53785.898399999998</v>
      </c>
      <c r="D42" s="64">
        <v>24034.834800000001</v>
      </c>
      <c r="E42" s="64">
        <v>69995</v>
      </c>
      <c r="F42" s="66">
        <v>31325</v>
      </c>
    </row>
    <row r="43" spans="1:6" ht="13.5" customHeight="1" x14ac:dyDescent="0.25">
      <c r="A43" s="31" t="s">
        <v>17</v>
      </c>
      <c r="B43" s="64">
        <v>8604</v>
      </c>
      <c r="C43" s="64">
        <v>186207.66500000001</v>
      </c>
      <c r="D43" s="64">
        <v>83143.216400000005</v>
      </c>
      <c r="E43" s="64">
        <v>244538</v>
      </c>
      <c r="F43" s="66">
        <v>110828</v>
      </c>
    </row>
    <row r="44" spans="1:6" ht="13.5" customHeight="1" x14ac:dyDescent="0.25">
      <c r="A44" s="31" t="s">
        <v>18</v>
      </c>
      <c r="B44" s="64">
        <v>5914</v>
      </c>
      <c r="C44" s="64">
        <v>104182.72809999999</v>
      </c>
      <c r="D44" s="64">
        <v>41840.751300000004</v>
      </c>
      <c r="E44" s="64">
        <v>133901</v>
      </c>
      <c r="F44" s="66">
        <v>53888</v>
      </c>
    </row>
    <row r="45" spans="1:6" ht="13.5" customHeight="1" x14ac:dyDescent="0.25">
      <c r="A45" s="31" t="s">
        <v>19</v>
      </c>
      <c r="B45" s="64">
        <v>7520</v>
      </c>
      <c r="C45" s="64">
        <v>129734.81759999999</v>
      </c>
      <c r="D45" s="64">
        <v>49016.755700000002</v>
      </c>
      <c r="E45" s="64">
        <v>158848</v>
      </c>
      <c r="F45" s="66">
        <v>60223</v>
      </c>
    </row>
    <row r="46" spans="1:6" ht="13.5" customHeight="1" x14ac:dyDescent="0.25">
      <c r="A46" s="31" t="s">
        <v>20</v>
      </c>
      <c r="B46" s="64">
        <v>7066</v>
      </c>
      <c r="C46" s="64">
        <v>136072.42679999999</v>
      </c>
      <c r="D46" s="64">
        <v>52939.562400000003</v>
      </c>
      <c r="E46" s="64">
        <v>167480</v>
      </c>
      <c r="F46" s="66">
        <v>65460</v>
      </c>
    </row>
    <row r="47" spans="1:6" ht="13.5" customHeight="1" x14ac:dyDescent="0.25">
      <c r="A47" s="31" t="s">
        <v>21</v>
      </c>
      <c r="B47" s="64">
        <v>5897</v>
      </c>
      <c r="C47" s="64">
        <v>121588.6799</v>
      </c>
      <c r="D47" s="64">
        <v>46935.852899999998</v>
      </c>
      <c r="E47" s="64">
        <v>146152</v>
      </c>
      <c r="F47" s="66">
        <v>56616</v>
      </c>
    </row>
    <row r="48" spans="1:6" ht="13.5" customHeight="1" x14ac:dyDescent="0.25">
      <c r="A48" s="31" t="s">
        <v>22</v>
      </c>
      <c r="B48" s="64">
        <v>24529</v>
      </c>
      <c r="C48" s="64">
        <v>348880.87400000001</v>
      </c>
      <c r="D48" s="64">
        <v>143923.69099999999</v>
      </c>
      <c r="E48" s="64">
        <v>437166</v>
      </c>
      <c r="F48" s="66">
        <v>182574</v>
      </c>
    </row>
    <row r="49" spans="1:6" ht="13.5" customHeight="1" x14ac:dyDescent="0.25">
      <c r="A49" s="31" t="s">
        <v>23</v>
      </c>
      <c r="B49" s="64">
        <v>8621</v>
      </c>
      <c r="C49" s="64">
        <v>145029.3224</v>
      </c>
      <c r="D49" s="64">
        <v>59067.734600000003</v>
      </c>
      <c r="E49" s="64">
        <v>178846</v>
      </c>
      <c r="F49" s="66">
        <v>72945</v>
      </c>
    </row>
    <row r="50" spans="1:6" ht="13.5" customHeight="1" x14ac:dyDescent="0.25">
      <c r="A50" s="31" t="s">
        <v>24</v>
      </c>
      <c r="B50" s="64">
        <v>9121</v>
      </c>
      <c r="C50" s="64">
        <v>158972.17240000001</v>
      </c>
      <c r="D50" s="64">
        <v>62721.801700000004</v>
      </c>
      <c r="E50" s="64">
        <v>192547</v>
      </c>
      <c r="F50" s="66">
        <v>76398</v>
      </c>
    </row>
    <row r="51" spans="1:6" ht="13.5" customHeight="1" x14ac:dyDescent="0.25">
      <c r="A51" s="31" t="s">
        <v>25</v>
      </c>
      <c r="B51" s="64">
        <v>16881</v>
      </c>
      <c r="C51" s="64">
        <v>328725.06469999999</v>
      </c>
      <c r="D51" s="64">
        <v>130411.7383</v>
      </c>
      <c r="E51" s="64">
        <v>424057</v>
      </c>
      <c r="F51" s="66">
        <v>167587</v>
      </c>
    </row>
    <row r="52" spans="1:6" ht="13.5" customHeight="1" x14ac:dyDescent="0.25">
      <c r="E52" s="9"/>
      <c r="F52" s="9"/>
    </row>
    <row r="53" spans="1:6" ht="13.5" customHeight="1" x14ac:dyDescent="0.25">
      <c r="A53" s="1" t="s">
        <v>238</v>
      </c>
      <c r="E53" s="19"/>
      <c r="F53" s="19"/>
    </row>
    <row r="54" spans="1:6" ht="13.5" customHeight="1" x14ac:dyDescent="0.25">
      <c r="E54" s="19"/>
      <c r="F54" s="19"/>
    </row>
    <row r="55" spans="1:6" ht="13.5" customHeight="1" x14ac:dyDescent="0.25">
      <c r="E55" s="19"/>
      <c r="F55" s="19"/>
    </row>
    <row r="56" spans="1:6" ht="13.5" customHeight="1" x14ac:dyDescent="0.25">
      <c r="E56" s="19"/>
      <c r="F56" s="19"/>
    </row>
    <row r="57" spans="1:6" ht="13.5" customHeight="1" x14ac:dyDescent="0.25">
      <c r="E57" s="19"/>
      <c r="F57" s="19"/>
    </row>
    <row r="58" spans="1:6" ht="13.5" customHeight="1" x14ac:dyDescent="0.25">
      <c r="E58" s="9"/>
      <c r="F58" s="9"/>
    </row>
    <row r="59" spans="1:6" ht="13.5" customHeight="1" x14ac:dyDescent="0.25">
      <c r="E59" s="19"/>
      <c r="F59" s="19"/>
    </row>
    <row r="60" spans="1:6" ht="13.5" customHeight="1" x14ac:dyDescent="0.25">
      <c r="E60" s="19"/>
      <c r="F60" s="19"/>
    </row>
    <row r="61" spans="1:6" ht="13.5" customHeight="1" x14ac:dyDescent="0.25">
      <c r="E61" s="19"/>
      <c r="F61" s="19"/>
    </row>
    <row r="62" spans="1:6" ht="13.5" customHeight="1" x14ac:dyDescent="0.25">
      <c r="E62" s="19"/>
      <c r="F62" s="19"/>
    </row>
    <row r="63" spans="1:6" ht="13.5" customHeight="1" x14ac:dyDescent="0.25">
      <c r="E63" s="9"/>
      <c r="F63" s="9"/>
    </row>
    <row r="64" spans="1:6" ht="13.5" customHeight="1" x14ac:dyDescent="0.25">
      <c r="E64" s="19"/>
      <c r="F64" s="19"/>
    </row>
    <row r="65" spans="5:6" ht="13.5" customHeight="1" x14ac:dyDescent="0.25">
      <c r="E65" s="19"/>
      <c r="F65" s="19"/>
    </row>
    <row r="66" spans="5:6" ht="13.5" customHeight="1" x14ac:dyDescent="0.25">
      <c r="E66" s="19"/>
      <c r="F66" s="19"/>
    </row>
    <row r="67" spans="5:6" ht="13.5" customHeight="1" x14ac:dyDescent="0.25">
      <c r="E67" s="19"/>
      <c r="F67" s="19"/>
    </row>
    <row r="68" spans="5:6" ht="13.5" customHeight="1" x14ac:dyDescent="0.25">
      <c r="E68" s="19"/>
      <c r="F68" s="19"/>
    </row>
    <row r="69" spans="5:6" ht="13.5" customHeight="1" x14ac:dyDescent="0.25">
      <c r="E69" s="9"/>
      <c r="F69" s="9"/>
    </row>
    <row r="70" spans="5:6" ht="13.5" customHeight="1" x14ac:dyDescent="0.25">
      <c r="E70" s="19"/>
      <c r="F70" s="19"/>
    </row>
    <row r="71" spans="5:6" ht="13.5" customHeight="1" x14ac:dyDescent="0.25">
      <c r="E71" s="19"/>
      <c r="F71" s="19"/>
    </row>
    <row r="72" spans="5:6" ht="13.5" customHeight="1" x14ac:dyDescent="0.25">
      <c r="E72" s="19"/>
      <c r="F72" s="19"/>
    </row>
    <row r="73" spans="5:6" ht="13.5" customHeight="1" x14ac:dyDescent="0.25">
      <c r="E73" s="19"/>
      <c r="F73" s="19"/>
    </row>
    <row r="74" spans="5:6" ht="13.5" customHeight="1" x14ac:dyDescent="0.25">
      <c r="E74" s="19"/>
      <c r="F74" s="19"/>
    </row>
    <row r="75" spans="5:6" ht="13.5" customHeight="1" x14ac:dyDescent="0.25">
      <c r="E75" s="19"/>
      <c r="F75" s="19"/>
    </row>
    <row r="76" spans="5:6" ht="13.5" customHeight="1" x14ac:dyDescent="0.25">
      <c r="E76" s="19"/>
      <c r="F76" s="19"/>
    </row>
    <row r="77" spans="5:6" ht="13.5" customHeight="1" x14ac:dyDescent="0.25">
      <c r="E77" s="9"/>
      <c r="F77" s="9"/>
    </row>
    <row r="78" spans="5:6" ht="13.5" customHeight="1" x14ac:dyDescent="0.25">
      <c r="E78" s="19"/>
      <c r="F78" s="19"/>
    </row>
    <row r="79" spans="5:6" ht="13.5" customHeight="1" x14ac:dyDescent="0.25">
      <c r="E79" s="19"/>
      <c r="F79" s="19"/>
    </row>
    <row r="80" spans="5:6" ht="13.5" customHeight="1" x14ac:dyDescent="0.25">
      <c r="E80" s="19"/>
      <c r="F80" s="19"/>
    </row>
    <row r="81" spans="5:6" ht="13.5" customHeight="1" x14ac:dyDescent="0.25">
      <c r="E81" s="19"/>
      <c r="F81" s="19"/>
    </row>
    <row r="82" spans="5:6" ht="13.5" customHeight="1" x14ac:dyDescent="0.25">
      <c r="E82" s="19"/>
      <c r="F82" s="19"/>
    </row>
    <row r="83" spans="5:6" ht="13.5" customHeight="1" x14ac:dyDescent="0.25">
      <c r="E83" s="9"/>
      <c r="F83" s="9"/>
    </row>
    <row r="84" spans="5:6" ht="13.5" customHeight="1" x14ac:dyDescent="0.25">
      <c r="E84" s="19"/>
      <c r="F84" s="19"/>
    </row>
    <row r="85" spans="5:6" ht="13.5" customHeight="1" x14ac:dyDescent="0.25">
      <c r="E85" s="19"/>
      <c r="F85" s="19"/>
    </row>
    <row r="86" spans="5:6" ht="13.5" customHeight="1" x14ac:dyDescent="0.25">
      <c r="E86" s="19"/>
      <c r="F86" s="19"/>
    </row>
    <row r="87" spans="5:6" ht="13.5" customHeight="1" x14ac:dyDescent="0.25">
      <c r="E87" s="19"/>
      <c r="F87" s="19"/>
    </row>
    <row r="88" spans="5:6" ht="13.5" customHeight="1" x14ac:dyDescent="0.25">
      <c r="E88" s="9"/>
      <c r="F88" s="9"/>
    </row>
    <row r="89" spans="5:6" ht="13.5" customHeight="1" x14ac:dyDescent="0.25">
      <c r="E89" s="19"/>
      <c r="F89" s="19"/>
    </row>
    <row r="90" spans="5:6" ht="13.5" customHeight="1" x14ac:dyDescent="0.25">
      <c r="E90" s="19"/>
      <c r="F90" s="19"/>
    </row>
    <row r="91" spans="5:6" ht="13.5" customHeight="1" x14ac:dyDescent="0.25">
      <c r="E91" s="19"/>
      <c r="F91" s="19"/>
    </row>
    <row r="92" spans="5:6" ht="13.5" customHeight="1" x14ac:dyDescent="0.25">
      <c r="E92" s="19"/>
      <c r="F92" s="19"/>
    </row>
    <row r="93" spans="5:6" ht="13.5" customHeight="1" x14ac:dyDescent="0.25">
      <c r="E93" s="19"/>
      <c r="F93" s="19"/>
    </row>
    <row r="94" spans="5:6" ht="13.5" customHeight="1" x14ac:dyDescent="0.25">
      <c r="E94" s="19"/>
      <c r="F94" s="19"/>
    </row>
  </sheetData>
  <mergeCells count="1">
    <mergeCell ref="A1:F1"/>
  </mergeCells>
  <conditionalFormatting sqref="B4">
    <cfRule type="expression" dxfId="69" priority="3">
      <formula>XEU1048572&lt;&gt;IL64995</formula>
    </cfRule>
  </conditionalFormatting>
  <conditionalFormatting sqref="C4">
    <cfRule type="expression" dxfId="68" priority="4">
      <formula>XEU1048572&lt;&gt;IL64995</formula>
    </cfRule>
  </conditionalFormatting>
  <conditionalFormatting sqref="E4">
    <cfRule type="expression" dxfId="67" priority="5">
      <formula>XEU1048572&lt;&gt;IL64995</formula>
    </cfRule>
  </conditionalFormatting>
  <conditionalFormatting sqref="F4">
    <cfRule type="expression" dxfId="66" priority="6">
      <formula>XEU1048572&lt;&gt;IL64995</formula>
    </cfRule>
  </conditionalFormatting>
  <conditionalFormatting sqref="A4">
    <cfRule type="expression" dxfId="65" priority="10">
      <formula>XEU1048572&lt;&gt;IL64995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7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9.42578125" style="1" customWidth="1"/>
    <col min="2" max="10" width="9.140625" style="1"/>
    <col min="19" max="16384" width="9.140625" style="1"/>
  </cols>
  <sheetData>
    <row r="1" spans="1:19" ht="13.5" customHeight="1" x14ac:dyDescent="0.25">
      <c r="A1" s="167" t="s">
        <v>389</v>
      </c>
      <c r="B1" s="167"/>
      <c r="C1" s="167"/>
      <c r="D1" s="167"/>
      <c r="E1" s="167"/>
      <c r="F1" s="167"/>
      <c r="G1" s="167"/>
      <c r="H1" s="167"/>
      <c r="I1" s="167"/>
    </row>
    <row r="2" spans="1:19" ht="13.5" customHeight="1" x14ac:dyDescent="0.25">
      <c r="A2" s="24" t="s">
        <v>34</v>
      </c>
    </row>
    <row r="3" spans="1:19" ht="13.5" customHeight="1" thickBot="1" x14ac:dyDescent="0.3"/>
    <row r="4" spans="1:19" ht="20.25" customHeight="1" x14ac:dyDescent="0.25">
      <c r="A4" s="179" t="s">
        <v>0</v>
      </c>
      <c r="B4" s="164" t="s">
        <v>41</v>
      </c>
      <c r="C4" s="164" t="s">
        <v>42</v>
      </c>
      <c r="D4" s="177"/>
      <c r="E4" s="177"/>
      <c r="F4" s="164" t="s">
        <v>43</v>
      </c>
      <c r="G4" s="164" t="s">
        <v>42</v>
      </c>
      <c r="H4" s="177"/>
      <c r="I4" s="178"/>
    </row>
    <row r="5" spans="1:19" ht="59.25" customHeight="1" thickBot="1" x14ac:dyDescent="0.3">
      <c r="A5" s="162"/>
      <c r="B5" s="176"/>
      <c r="C5" s="14" t="s">
        <v>44</v>
      </c>
      <c r="D5" s="14" t="s">
        <v>45</v>
      </c>
      <c r="E5" s="14" t="s">
        <v>46</v>
      </c>
      <c r="F5" s="176"/>
      <c r="G5" s="14" t="s">
        <v>44</v>
      </c>
      <c r="H5" s="14" t="s">
        <v>45</v>
      </c>
      <c r="I5" s="15" t="s">
        <v>46</v>
      </c>
    </row>
    <row r="6" spans="1:19" ht="13.5" customHeight="1" x14ac:dyDescent="0.25">
      <c r="A6" s="29" t="s">
        <v>235</v>
      </c>
      <c r="B6" s="44">
        <v>2031329</v>
      </c>
      <c r="C6" s="44">
        <v>1868807</v>
      </c>
      <c r="D6" s="44">
        <v>37737</v>
      </c>
      <c r="E6" s="44">
        <v>124785</v>
      </c>
      <c r="F6" s="44">
        <v>872192</v>
      </c>
      <c r="G6" s="44">
        <v>822332</v>
      </c>
      <c r="H6" s="44">
        <v>9995</v>
      </c>
      <c r="I6" s="62">
        <v>39865</v>
      </c>
    </row>
    <row r="7" spans="1:19" ht="13.5" customHeight="1" x14ac:dyDescent="0.25">
      <c r="A7" s="30" t="s">
        <v>7</v>
      </c>
      <c r="B7" s="65"/>
      <c r="C7" s="65"/>
      <c r="D7" s="65"/>
      <c r="E7" s="65"/>
      <c r="F7" s="65"/>
      <c r="G7" s="65"/>
      <c r="H7" s="65"/>
      <c r="I7" s="67"/>
    </row>
    <row r="8" spans="1:19" ht="13.5" customHeight="1" x14ac:dyDescent="0.25">
      <c r="A8" s="31" t="s">
        <v>71</v>
      </c>
      <c r="B8" s="64">
        <v>482428</v>
      </c>
      <c r="C8" s="64">
        <v>440588</v>
      </c>
      <c r="D8" s="64">
        <v>8693</v>
      </c>
      <c r="E8" s="64">
        <v>33147</v>
      </c>
      <c r="F8" s="64">
        <v>191198</v>
      </c>
      <c r="G8" s="64">
        <v>180890</v>
      </c>
      <c r="H8" s="64">
        <v>1450</v>
      </c>
      <c r="I8" s="66">
        <v>8858</v>
      </c>
      <c r="S8"/>
    </row>
    <row r="9" spans="1:19" ht="13.5" customHeight="1" x14ac:dyDescent="0.25">
      <c r="A9" s="31" t="s">
        <v>67</v>
      </c>
      <c r="B9" s="64">
        <v>206874</v>
      </c>
      <c r="C9" s="64">
        <v>189107</v>
      </c>
      <c r="D9" s="64">
        <v>5098</v>
      </c>
      <c r="E9" s="64">
        <v>12669</v>
      </c>
      <c r="F9" s="64">
        <v>81263</v>
      </c>
      <c r="G9" s="64">
        <v>76595</v>
      </c>
      <c r="H9" s="64">
        <v>1118</v>
      </c>
      <c r="I9" s="66">
        <v>3550</v>
      </c>
    </row>
    <row r="10" spans="1:19" ht="13.5" customHeight="1" x14ac:dyDescent="0.25">
      <c r="A10" s="31" t="s">
        <v>68</v>
      </c>
      <c r="B10" s="64">
        <v>312769</v>
      </c>
      <c r="C10" s="64">
        <v>287030</v>
      </c>
      <c r="D10" s="64">
        <v>6896</v>
      </c>
      <c r="E10" s="64">
        <v>18843</v>
      </c>
      <c r="F10" s="64">
        <v>131521</v>
      </c>
      <c r="G10" s="64">
        <v>123898</v>
      </c>
      <c r="H10" s="64">
        <v>1626</v>
      </c>
      <c r="I10" s="66">
        <v>5997</v>
      </c>
    </row>
    <row r="11" spans="1:19" ht="13.5" customHeight="1" x14ac:dyDescent="0.25">
      <c r="A11" s="31" t="s">
        <v>69</v>
      </c>
      <c r="B11" s="64">
        <v>264174</v>
      </c>
      <c r="C11" s="64">
        <v>243612</v>
      </c>
      <c r="D11" s="64">
        <v>4944</v>
      </c>
      <c r="E11" s="64">
        <v>15618</v>
      </c>
      <c r="F11" s="64">
        <v>116178</v>
      </c>
      <c r="G11" s="64">
        <v>109609</v>
      </c>
      <c r="H11" s="64">
        <v>1317</v>
      </c>
      <c r="I11" s="66">
        <v>5252</v>
      </c>
    </row>
    <row r="12" spans="1:19" ht="13.5" customHeight="1" x14ac:dyDescent="0.25">
      <c r="A12" s="31" t="s">
        <v>11</v>
      </c>
      <c r="B12" s="64">
        <v>765076</v>
      </c>
      <c r="C12" s="64">
        <v>708464</v>
      </c>
      <c r="D12" s="64">
        <v>12106</v>
      </c>
      <c r="E12" s="64">
        <v>44506</v>
      </c>
      <c r="F12" s="64">
        <v>352029</v>
      </c>
      <c r="G12" s="64">
        <v>331338</v>
      </c>
      <c r="H12" s="64">
        <v>4484</v>
      </c>
      <c r="I12" s="66">
        <v>16207</v>
      </c>
    </row>
    <row r="13" spans="1:19" ht="13.5" customHeight="1" x14ac:dyDescent="0.25">
      <c r="A13" s="31" t="s">
        <v>237</v>
      </c>
      <c r="B13" s="64">
        <v>8</v>
      </c>
      <c r="C13" s="64">
        <v>6</v>
      </c>
      <c r="D13" s="64" t="s">
        <v>232</v>
      </c>
      <c r="E13" s="64">
        <v>2</v>
      </c>
      <c r="F13" s="64">
        <v>3</v>
      </c>
      <c r="G13" s="64">
        <v>2</v>
      </c>
      <c r="H13" s="64" t="s">
        <v>232</v>
      </c>
      <c r="I13" s="66">
        <v>1</v>
      </c>
    </row>
    <row r="14" spans="1:19" ht="13.5" customHeight="1" x14ac:dyDescent="0.25">
      <c r="A14" s="3" t="s">
        <v>207</v>
      </c>
      <c r="B14" s="65"/>
      <c r="C14" s="65"/>
      <c r="D14" s="65"/>
      <c r="E14" s="65"/>
      <c r="F14" s="65"/>
      <c r="G14" s="65"/>
      <c r="H14" s="65"/>
      <c r="I14" s="67"/>
    </row>
    <row r="15" spans="1:19" ht="13.5" customHeight="1" x14ac:dyDescent="0.25">
      <c r="A15" s="32" t="s">
        <v>209</v>
      </c>
      <c r="B15" s="64">
        <v>1181493</v>
      </c>
      <c r="C15" s="64">
        <v>1080895</v>
      </c>
      <c r="D15" s="64">
        <v>25446</v>
      </c>
      <c r="E15" s="64">
        <v>75152</v>
      </c>
      <c r="F15" s="64">
        <v>486926</v>
      </c>
      <c r="G15" s="64">
        <v>458564</v>
      </c>
      <c r="H15" s="64">
        <v>5934</v>
      </c>
      <c r="I15" s="66">
        <v>22428</v>
      </c>
    </row>
    <row r="16" spans="1:19" ht="13.5" customHeight="1" x14ac:dyDescent="0.25">
      <c r="A16" s="32" t="s">
        <v>210</v>
      </c>
      <c r="B16" s="64">
        <v>849836</v>
      </c>
      <c r="C16" s="64">
        <v>787912</v>
      </c>
      <c r="D16" s="64">
        <v>12291</v>
      </c>
      <c r="E16" s="64">
        <v>49633</v>
      </c>
      <c r="F16" s="64">
        <v>385266</v>
      </c>
      <c r="G16" s="64">
        <v>363768</v>
      </c>
      <c r="H16" s="64">
        <v>4061</v>
      </c>
      <c r="I16" s="66">
        <v>17437</v>
      </c>
    </row>
    <row r="17" spans="1:9" ht="13.5" customHeight="1" x14ac:dyDescent="0.25">
      <c r="A17" s="30" t="s">
        <v>70</v>
      </c>
      <c r="B17" s="65"/>
      <c r="C17" s="65"/>
      <c r="D17" s="65"/>
      <c r="E17" s="65"/>
      <c r="F17" s="65"/>
      <c r="G17" s="65"/>
      <c r="H17" s="65"/>
      <c r="I17" s="67"/>
    </row>
    <row r="18" spans="1:9" ht="13.5" customHeight="1" x14ac:dyDescent="0.25">
      <c r="A18" s="31" t="s">
        <v>47</v>
      </c>
      <c r="B18" s="64">
        <v>50459</v>
      </c>
      <c r="C18" s="64">
        <v>44605</v>
      </c>
      <c r="D18" s="64">
        <v>2432</v>
      </c>
      <c r="E18" s="64">
        <v>3422</v>
      </c>
      <c r="F18" s="64">
        <v>18397</v>
      </c>
      <c r="G18" s="64">
        <v>16717</v>
      </c>
      <c r="H18" s="64">
        <v>713</v>
      </c>
      <c r="I18" s="66">
        <v>967</v>
      </c>
    </row>
    <row r="19" spans="1:9" ht="13.5" customHeight="1" x14ac:dyDescent="0.25">
      <c r="A19" s="31" t="s">
        <v>48</v>
      </c>
      <c r="B19" s="64">
        <v>13647</v>
      </c>
      <c r="C19" s="64">
        <v>12467</v>
      </c>
      <c r="D19" s="64">
        <v>339</v>
      </c>
      <c r="E19" s="64">
        <v>841</v>
      </c>
      <c r="F19" s="64">
        <v>1829</v>
      </c>
      <c r="G19" s="64">
        <v>1739</v>
      </c>
      <c r="H19" s="64">
        <v>19</v>
      </c>
      <c r="I19" s="66">
        <v>71</v>
      </c>
    </row>
    <row r="20" spans="1:9" ht="13.5" customHeight="1" x14ac:dyDescent="0.25">
      <c r="A20" s="31" t="s">
        <v>49</v>
      </c>
      <c r="B20" s="64">
        <v>938085</v>
      </c>
      <c r="C20" s="64">
        <v>860888</v>
      </c>
      <c r="D20" s="64">
        <v>17524</v>
      </c>
      <c r="E20" s="64">
        <v>59673</v>
      </c>
      <c r="F20" s="64">
        <v>365955</v>
      </c>
      <c r="G20" s="64">
        <v>344782</v>
      </c>
      <c r="H20" s="64">
        <v>4155</v>
      </c>
      <c r="I20" s="66">
        <v>17018</v>
      </c>
    </row>
    <row r="21" spans="1:9" customFormat="1" ht="22.5" customHeight="1" x14ac:dyDescent="0.25">
      <c r="A21" s="31" t="s">
        <v>211</v>
      </c>
      <c r="B21" s="64">
        <v>15572</v>
      </c>
      <c r="C21" s="64">
        <v>14508</v>
      </c>
      <c r="D21" s="64">
        <v>175</v>
      </c>
      <c r="E21" s="64">
        <v>889</v>
      </c>
      <c r="F21" s="64">
        <v>4381</v>
      </c>
      <c r="G21" s="64">
        <v>4195</v>
      </c>
      <c r="H21" s="64">
        <v>20</v>
      </c>
      <c r="I21" s="66">
        <v>166</v>
      </c>
    </row>
    <row r="22" spans="1:9" customFormat="1" ht="22.5" customHeight="1" x14ac:dyDescent="0.25">
      <c r="A22" s="31" t="s">
        <v>51</v>
      </c>
      <c r="B22" s="64">
        <v>33828</v>
      </c>
      <c r="C22" s="64">
        <v>30604</v>
      </c>
      <c r="D22" s="64">
        <v>1038</v>
      </c>
      <c r="E22" s="64">
        <v>2186</v>
      </c>
      <c r="F22" s="64">
        <v>7542</v>
      </c>
      <c r="G22" s="64">
        <v>7152</v>
      </c>
      <c r="H22" s="64">
        <v>89</v>
      </c>
      <c r="I22" s="66">
        <v>301</v>
      </c>
    </row>
    <row r="23" spans="1:9" customFormat="1" ht="13.5" customHeight="1" x14ac:dyDescent="0.25">
      <c r="A23" s="31" t="s">
        <v>52</v>
      </c>
      <c r="B23" s="64">
        <v>114054</v>
      </c>
      <c r="C23" s="64">
        <v>102351</v>
      </c>
      <c r="D23" s="64">
        <v>2855</v>
      </c>
      <c r="E23" s="64">
        <v>8848</v>
      </c>
      <c r="F23" s="64">
        <v>14869</v>
      </c>
      <c r="G23" s="64">
        <v>14232</v>
      </c>
      <c r="H23" s="64">
        <v>47</v>
      </c>
      <c r="I23" s="66">
        <v>590</v>
      </c>
    </row>
    <row r="24" spans="1:9" customFormat="1" ht="22.5" customHeight="1" x14ac:dyDescent="0.25">
      <c r="A24" s="31" t="s">
        <v>53</v>
      </c>
      <c r="B24" s="64">
        <v>327741</v>
      </c>
      <c r="C24" s="64">
        <v>304637</v>
      </c>
      <c r="D24" s="64">
        <v>5051</v>
      </c>
      <c r="E24" s="64">
        <v>18053</v>
      </c>
      <c r="F24" s="64">
        <v>192960</v>
      </c>
      <c r="G24" s="64">
        <v>182096</v>
      </c>
      <c r="H24" s="64">
        <v>2277</v>
      </c>
      <c r="I24" s="66">
        <v>8587</v>
      </c>
    </row>
    <row r="25" spans="1:9" customFormat="1" ht="13.5" customHeight="1" x14ac:dyDescent="0.25">
      <c r="A25" s="31" t="s">
        <v>54</v>
      </c>
      <c r="B25" s="64">
        <v>155616</v>
      </c>
      <c r="C25" s="64">
        <v>141898</v>
      </c>
      <c r="D25" s="64">
        <v>4178</v>
      </c>
      <c r="E25" s="64">
        <v>9540</v>
      </c>
      <c r="F25" s="64">
        <v>53111</v>
      </c>
      <c r="G25" s="64">
        <v>49824</v>
      </c>
      <c r="H25" s="64">
        <v>973</v>
      </c>
      <c r="I25" s="66">
        <v>2314</v>
      </c>
    </row>
    <row r="26" spans="1:9" customFormat="1" ht="13.5" customHeight="1" x14ac:dyDescent="0.25">
      <c r="A26" s="31" t="s">
        <v>55</v>
      </c>
      <c r="B26" s="64">
        <v>38170</v>
      </c>
      <c r="C26" s="64">
        <v>34832</v>
      </c>
      <c r="D26" s="64">
        <v>575</v>
      </c>
      <c r="E26" s="64">
        <v>2763</v>
      </c>
      <c r="F26" s="64">
        <v>25409</v>
      </c>
      <c r="G26" s="64">
        <v>23584</v>
      </c>
      <c r="H26" s="64">
        <v>343</v>
      </c>
      <c r="I26" s="66">
        <v>1482</v>
      </c>
    </row>
    <row r="27" spans="1:9" customFormat="1" ht="13.5" customHeight="1" x14ac:dyDescent="0.25">
      <c r="A27" s="31" t="s">
        <v>56</v>
      </c>
      <c r="B27" s="64">
        <v>41226</v>
      </c>
      <c r="C27" s="64">
        <v>39446</v>
      </c>
      <c r="D27" s="64">
        <v>107</v>
      </c>
      <c r="E27" s="64">
        <v>1673</v>
      </c>
      <c r="F27" s="64">
        <v>16458</v>
      </c>
      <c r="G27" s="64">
        <v>15914</v>
      </c>
      <c r="H27" s="64">
        <v>12</v>
      </c>
      <c r="I27" s="66">
        <v>532</v>
      </c>
    </row>
    <row r="28" spans="1:9" customFormat="1" ht="13.5" customHeight="1" x14ac:dyDescent="0.25">
      <c r="A28" s="31" t="s">
        <v>57</v>
      </c>
      <c r="B28" s="64">
        <v>218</v>
      </c>
      <c r="C28" s="64">
        <v>202</v>
      </c>
      <c r="D28" s="65">
        <v>2</v>
      </c>
      <c r="E28" s="64">
        <v>14</v>
      </c>
      <c r="F28" s="64">
        <v>101</v>
      </c>
      <c r="G28" s="64">
        <v>98</v>
      </c>
      <c r="H28" s="65" t="s">
        <v>232</v>
      </c>
      <c r="I28" s="66">
        <v>3</v>
      </c>
    </row>
    <row r="29" spans="1:9" customFormat="1" ht="13.5" customHeight="1" x14ac:dyDescent="0.25">
      <c r="A29" s="31" t="s">
        <v>58</v>
      </c>
      <c r="B29" s="64">
        <v>18532</v>
      </c>
      <c r="C29" s="64">
        <v>17250</v>
      </c>
      <c r="D29" s="64">
        <v>221</v>
      </c>
      <c r="E29" s="64">
        <v>1061</v>
      </c>
      <c r="F29" s="64">
        <v>10117</v>
      </c>
      <c r="G29" s="64">
        <v>9615</v>
      </c>
      <c r="H29" s="64">
        <v>68</v>
      </c>
      <c r="I29" s="66">
        <v>434</v>
      </c>
    </row>
    <row r="30" spans="1:9" customFormat="1" ht="13.5" customHeight="1" x14ac:dyDescent="0.25">
      <c r="A30" s="31" t="s">
        <v>59</v>
      </c>
      <c r="B30" s="64">
        <v>54749</v>
      </c>
      <c r="C30" s="64">
        <v>51633</v>
      </c>
      <c r="D30" s="64">
        <v>376</v>
      </c>
      <c r="E30" s="64">
        <v>2740</v>
      </c>
      <c r="F30" s="64">
        <v>27022</v>
      </c>
      <c r="G30" s="64">
        <v>25898</v>
      </c>
      <c r="H30" s="64">
        <v>81</v>
      </c>
      <c r="I30" s="66">
        <v>1043</v>
      </c>
    </row>
    <row r="31" spans="1:9" customFormat="1" ht="13.5" customHeight="1" x14ac:dyDescent="0.25">
      <c r="A31" s="31" t="s">
        <v>60</v>
      </c>
      <c r="B31" s="64">
        <v>158074</v>
      </c>
      <c r="C31" s="64">
        <v>146468</v>
      </c>
      <c r="D31" s="64">
        <v>2214</v>
      </c>
      <c r="E31" s="64">
        <v>9392</v>
      </c>
      <c r="F31" s="64">
        <v>77235</v>
      </c>
      <c r="G31" s="64">
        <v>72798</v>
      </c>
      <c r="H31" s="64">
        <v>769</v>
      </c>
      <c r="I31" s="66">
        <v>3668</v>
      </c>
    </row>
    <row r="32" spans="1:9" customFormat="1" ht="22.5" customHeight="1" x14ac:dyDescent="0.25">
      <c r="A32" s="31" t="s">
        <v>212</v>
      </c>
      <c r="B32" s="64">
        <v>266</v>
      </c>
      <c r="C32" s="64">
        <v>247</v>
      </c>
      <c r="D32" s="64">
        <v>5</v>
      </c>
      <c r="E32" s="64">
        <v>14</v>
      </c>
      <c r="F32" s="64">
        <v>70</v>
      </c>
      <c r="G32" s="64">
        <v>66</v>
      </c>
      <c r="H32" s="65">
        <v>1</v>
      </c>
      <c r="I32" s="66">
        <v>3</v>
      </c>
    </row>
    <row r="33" spans="1:9" customFormat="1" ht="13.5" customHeight="1" x14ac:dyDescent="0.25">
      <c r="A33" s="31" t="s">
        <v>62</v>
      </c>
      <c r="B33" s="64">
        <v>7884</v>
      </c>
      <c r="C33" s="64">
        <v>7560</v>
      </c>
      <c r="D33" s="64">
        <v>48</v>
      </c>
      <c r="E33" s="64">
        <v>276</v>
      </c>
      <c r="F33" s="64">
        <v>6253</v>
      </c>
      <c r="G33" s="64">
        <v>6033</v>
      </c>
      <c r="H33" s="64">
        <v>27</v>
      </c>
      <c r="I33" s="66">
        <v>193</v>
      </c>
    </row>
    <row r="34" spans="1:9" customFormat="1" ht="13.5" customHeight="1" x14ac:dyDescent="0.25">
      <c r="A34" s="31" t="s">
        <v>63</v>
      </c>
      <c r="B34" s="64">
        <v>47962</v>
      </c>
      <c r="C34" s="64">
        <v>45006</v>
      </c>
      <c r="D34" s="64">
        <v>433</v>
      </c>
      <c r="E34" s="64">
        <v>2523</v>
      </c>
      <c r="F34" s="64">
        <v>41462</v>
      </c>
      <c r="G34" s="64">
        <v>39089</v>
      </c>
      <c r="H34" s="64">
        <v>336</v>
      </c>
      <c r="I34" s="66">
        <v>2037</v>
      </c>
    </row>
    <row r="35" spans="1:9" customFormat="1" ht="13.5" customHeight="1" x14ac:dyDescent="0.25">
      <c r="A35" s="31" t="s">
        <v>64</v>
      </c>
      <c r="B35" s="64">
        <v>5801</v>
      </c>
      <c r="C35" s="64">
        <v>5344</v>
      </c>
      <c r="D35" s="64">
        <v>74</v>
      </c>
      <c r="E35" s="64">
        <v>383</v>
      </c>
      <c r="F35" s="64">
        <v>3239</v>
      </c>
      <c r="G35" s="64">
        <v>3023</v>
      </c>
      <c r="H35" s="64">
        <v>36</v>
      </c>
      <c r="I35" s="66">
        <v>180</v>
      </c>
    </row>
    <row r="36" spans="1:9" customFormat="1" ht="13.5" customHeight="1" x14ac:dyDescent="0.25">
      <c r="A36" s="31" t="s">
        <v>65</v>
      </c>
      <c r="B36" s="64">
        <v>9445</v>
      </c>
      <c r="C36" s="64">
        <v>8861</v>
      </c>
      <c r="D36" s="64">
        <v>90</v>
      </c>
      <c r="E36" s="64">
        <v>494</v>
      </c>
      <c r="F36" s="64">
        <v>5782</v>
      </c>
      <c r="G36" s="64">
        <v>5477</v>
      </c>
      <c r="H36" s="64">
        <v>29</v>
      </c>
      <c r="I36" s="66">
        <v>276</v>
      </c>
    </row>
    <row r="37" spans="1:9" customFormat="1" ht="13.5" customHeight="1" x14ac:dyDescent="0.25">
      <c r="A37" s="31" t="s">
        <v>208</v>
      </c>
      <c r="B37" s="65" t="s">
        <v>232</v>
      </c>
      <c r="C37" s="65" t="s">
        <v>232</v>
      </c>
      <c r="D37" s="65" t="s">
        <v>232</v>
      </c>
      <c r="E37" s="65" t="s">
        <v>232</v>
      </c>
      <c r="F37" s="65" t="s">
        <v>232</v>
      </c>
      <c r="G37" s="65" t="s">
        <v>232</v>
      </c>
      <c r="H37" s="65" t="s">
        <v>232</v>
      </c>
      <c r="I37" s="67" t="s">
        <v>232</v>
      </c>
    </row>
    <row r="38" spans="1:9" customFormat="1" ht="13.5" customHeight="1" x14ac:dyDescent="0.25">
      <c r="A38" s="30" t="s">
        <v>9</v>
      </c>
      <c r="B38" s="65" t="s">
        <v>0</v>
      </c>
      <c r="C38" s="65" t="s">
        <v>0</v>
      </c>
      <c r="D38" s="65" t="s">
        <v>0</v>
      </c>
      <c r="E38" s="65" t="s">
        <v>0</v>
      </c>
      <c r="F38" s="65" t="s">
        <v>0</v>
      </c>
      <c r="G38" s="65" t="s">
        <v>0</v>
      </c>
      <c r="H38" s="65" t="s">
        <v>0</v>
      </c>
      <c r="I38" s="67" t="s">
        <v>0</v>
      </c>
    </row>
    <row r="39" spans="1:9" customFormat="1" ht="13.5" customHeight="1" x14ac:dyDescent="0.25">
      <c r="A39" s="31" t="s">
        <v>12</v>
      </c>
      <c r="B39" s="64">
        <v>408809</v>
      </c>
      <c r="C39" s="64">
        <v>380081</v>
      </c>
      <c r="D39" s="64">
        <v>6258</v>
      </c>
      <c r="E39" s="64">
        <v>22470</v>
      </c>
      <c r="F39" s="64">
        <v>203006</v>
      </c>
      <c r="G39" s="64">
        <v>192049</v>
      </c>
      <c r="H39" s="64">
        <v>2129</v>
      </c>
      <c r="I39" s="66">
        <v>8828</v>
      </c>
    </row>
    <row r="40" spans="1:9" customFormat="1" ht="13.5" customHeight="1" x14ac:dyDescent="0.25">
      <c r="A40" s="31" t="s">
        <v>13</v>
      </c>
      <c r="B40" s="64">
        <v>222485</v>
      </c>
      <c r="C40" s="64">
        <v>205709</v>
      </c>
      <c r="D40" s="64">
        <v>3731</v>
      </c>
      <c r="E40" s="64">
        <v>13045</v>
      </c>
      <c r="F40" s="64">
        <v>92324</v>
      </c>
      <c r="G40" s="64">
        <v>87290</v>
      </c>
      <c r="H40" s="64">
        <v>1030</v>
      </c>
      <c r="I40" s="66">
        <v>4004</v>
      </c>
    </row>
    <row r="41" spans="1:9" customFormat="1" ht="13.5" customHeight="1" x14ac:dyDescent="0.25">
      <c r="A41" s="31" t="s">
        <v>14</v>
      </c>
      <c r="B41" s="64">
        <v>109063</v>
      </c>
      <c r="C41" s="64">
        <v>98739</v>
      </c>
      <c r="D41" s="64">
        <v>2626</v>
      </c>
      <c r="E41" s="64">
        <v>7698</v>
      </c>
      <c r="F41" s="64">
        <v>46772</v>
      </c>
      <c r="G41" s="64">
        <v>43797</v>
      </c>
      <c r="H41" s="64">
        <v>606</v>
      </c>
      <c r="I41" s="66">
        <v>2369</v>
      </c>
    </row>
    <row r="42" spans="1:9" customFormat="1" ht="13.5" customHeight="1" x14ac:dyDescent="0.25">
      <c r="A42" s="31" t="s">
        <v>15</v>
      </c>
      <c r="B42" s="64">
        <v>118699</v>
      </c>
      <c r="C42" s="64">
        <v>108736</v>
      </c>
      <c r="D42" s="64">
        <v>2523</v>
      </c>
      <c r="E42" s="64">
        <v>7440</v>
      </c>
      <c r="F42" s="64">
        <v>48519</v>
      </c>
      <c r="G42" s="64">
        <v>45725</v>
      </c>
      <c r="H42" s="64">
        <v>599</v>
      </c>
      <c r="I42" s="66">
        <v>2195</v>
      </c>
    </row>
    <row r="43" spans="1:9" customFormat="1" ht="13.5" customHeight="1" x14ac:dyDescent="0.25">
      <c r="A43" s="31" t="s">
        <v>16</v>
      </c>
      <c r="B43" s="64">
        <v>36806</v>
      </c>
      <c r="C43" s="64">
        <v>33734</v>
      </c>
      <c r="D43" s="64">
        <v>814</v>
      </c>
      <c r="E43" s="64">
        <v>2258</v>
      </c>
      <c r="F43" s="64">
        <v>16785</v>
      </c>
      <c r="G43" s="64">
        <v>15761</v>
      </c>
      <c r="H43" s="64">
        <v>214</v>
      </c>
      <c r="I43" s="66">
        <v>810</v>
      </c>
    </row>
    <row r="44" spans="1:9" customFormat="1" ht="13.5" customHeight="1" x14ac:dyDescent="0.25">
      <c r="A44" s="31" t="s">
        <v>17</v>
      </c>
      <c r="B44" s="64">
        <v>131360</v>
      </c>
      <c r="C44" s="64">
        <v>120758</v>
      </c>
      <c r="D44" s="64">
        <v>2889</v>
      </c>
      <c r="E44" s="64">
        <v>7713</v>
      </c>
      <c r="F44" s="64">
        <v>60426</v>
      </c>
      <c r="G44" s="64">
        <v>56856</v>
      </c>
      <c r="H44" s="64">
        <v>925</v>
      </c>
      <c r="I44" s="66">
        <v>2645</v>
      </c>
    </row>
    <row r="45" spans="1:9" customFormat="1" ht="13.5" customHeight="1" x14ac:dyDescent="0.25">
      <c r="A45" s="31" t="s">
        <v>18</v>
      </c>
      <c r="B45" s="64">
        <v>82489</v>
      </c>
      <c r="C45" s="64">
        <v>76365</v>
      </c>
      <c r="D45" s="64">
        <v>1299</v>
      </c>
      <c r="E45" s="64">
        <v>4825</v>
      </c>
      <c r="F45" s="64">
        <v>33486</v>
      </c>
      <c r="G45" s="64">
        <v>31734</v>
      </c>
      <c r="H45" s="64">
        <v>330</v>
      </c>
      <c r="I45" s="66">
        <v>1422</v>
      </c>
    </row>
    <row r="46" spans="1:9" customFormat="1" ht="13.5" customHeight="1" x14ac:dyDescent="0.25">
      <c r="A46" s="31" t="s">
        <v>19</v>
      </c>
      <c r="B46" s="64">
        <v>95833</v>
      </c>
      <c r="C46" s="64">
        <v>87994</v>
      </c>
      <c r="D46" s="64">
        <v>1963</v>
      </c>
      <c r="E46" s="64">
        <v>5876</v>
      </c>
      <c r="F46" s="64">
        <v>36043</v>
      </c>
      <c r="G46" s="64">
        <v>33966</v>
      </c>
      <c r="H46" s="64">
        <v>443</v>
      </c>
      <c r="I46" s="66">
        <v>1634</v>
      </c>
    </row>
    <row r="47" spans="1:9" customFormat="1" ht="13.5" customHeight="1" x14ac:dyDescent="0.25">
      <c r="A47" s="31" t="s">
        <v>20</v>
      </c>
      <c r="B47" s="64">
        <v>99146</v>
      </c>
      <c r="C47" s="64">
        <v>90910</v>
      </c>
      <c r="D47" s="64">
        <v>2018</v>
      </c>
      <c r="E47" s="64">
        <v>6218</v>
      </c>
      <c r="F47" s="64">
        <v>39754</v>
      </c>
      <c r="G47" s="64">
        <v>37265</v>
      </c>
      <c r="H47" s="64">
        <v>514</v>
      </c>
      <c r="I47" s="66">
        <v>1975</v>
      </c>
    </row>
    <row r="48" spans="1:9" customFormat="1" ht="13.5" customHeight="1" x14ac:dyDescent="0.25">
      <c r="A48" s="31" t="s">
        <v>21</v>
      </c>
      <c r="B48" s="64">
        <v>80229</v>
      </c>
      <c r="C48" s="64">
        <v>72349</v>
      </c>
      <c r="D48" s="64">
        <v>2126</v>
      </c>
      <c r="E48" s="64">
        <v>5754</v>
      </c>
      <c r="F48" s="64">
        <v>31797</v>
      </c>
      <c r="G48" s="64">
        <v>29640</v>
      </c>
      <c r="H48" s="64">
        <v>520</v>
      </c>
      <c r="I48" s="66">
        <v>1637</v>
      </c>
    </row>
    <row r="49" spans="1:9" customFormat="1" ht="13.5" customHeight="1" x14ac:dyDescent="0.25">
      <c r="A49" s="31" t="s">
        <v>22</v>
      </c>
      <c r="B49" s="64">
        <v>208600</v>
      </c>
      <c r="C49" s="64">
        <v>191954</v>
      </c>
      <c r="D49" s="64">
        <v>3630</v>
      </c>
      <c r="E49" s="64">
        <v>13016</v>
      </c>
      <c r="F49" s="64">
        <v>87102</v>
      </c>
      <c r="G49" s="64">
        <v>82311</v>
      </c>
      <c r="H49" s="64">
        <v>825</v>
      </c>
      <c r="I49" s="66">
        <v>3966</v>
      </c>
    </row>
    <row r="50" spans="1:9" customFormat="1" ht="13.5" customHeight="1" x14ac:dyDescent="0.25">
      <c r="A50" s="31" t="s">
        <v>23</v>
      </c>
      <c r="B50" s="64">
        <v>103445</v>
      </c>
      <c r="C50" s="64">
        <v>94870</v>
      </c>
      <c r="D50" s="64">
        <v>2082</v>
      </c>
      <c r="E50" s="64">
        <v>6493</v>
      </c>
      <c r="F50" s="64">
        <v>42389</v>
      </c>
      <c r="G50" s="64">
        <v>39916</v>
      </c>
      <c r="H50" s="64">
        <v>474</v>
      </c>
      <c r="I50" s="66">
        <v>1999</v>
      </c>
    </row>
    <row r="51" spans="1:9" customFormat="1" ht="13.5" customHeight="1" x14ac:dyDescent="0.25">
      <c r="A51" s="31" t="s">
        <v>24</v>
      </c>
      <c r="B51" s="64">
        <v>105705</v>
      </c>
      <c r="C51" s="64">
        <v>95950</v>
      </c>
      <c r="D51" s="64">
        <v>2016</v>
      </c>
      <c r="E51" s="64">
        <v>7739</v>
      </c>
      <c r="F51" s="64">
        <v>41746</v>
      </c>
      <c r="G51" s="64">
        <v>39085</v>
      </c>
      <c r="H51" s="64">
        <v>401</v>
      </c>
      <c r="I51" s="66">
        <v>2260</v>
      </c>
    </row>
    <row r="52" spans="1:9" customFormat="1" ht="13.5" customHeight="1" x14ac:dyDescent="0.25">
      <c r="A52" s="31" t="s">
        <v>25</v>
      </c>
      <c r="B52" s="64">
        <v>228660</v>
      </c>
      <c r="C52" s="64">
        <v>210658</v>
      </c>
      <c r="D52" s="64">
        <v>3762</v>
      </c>
      <c r="E52" s="64">
        <v>14240</v>
      </c>
      <c r="F52" s="64">
        <v>92043</v>
      </c>
      <c r="G52" s="64">
        <v>86937</v>
      </c>
      <c r="H52" s="64">
        <v>985</v>
      </c>
      <c r="I52" s="66">
        <v>4121</v>
      </c>
    </row>
    <row r="53" spans="1:9" customFormat="1" ht="13.5" customHeight="1" x14ac:dyDescent="0.25"/>
    <row r="54" spans="1:9" customFormat="1" ht="13.5" customHeight="1" x14ac:dyDescent="0.25">
      <c r="A54" s="1" t="s">
        <v>238</v>
      </c>
    </row>
    <row r="55" spans="1:9" customFormat="1" ht="13.5" customHeight="1" x14ac:dyDescent="0.25"/>
    <row r="56" spans="1:9" customFormat="1" ht="13.5" customHeight="1" x14ac:dyDescent="0.25"/>
    <row r="57" spans="1:9" customFormat="1" ht="13.5" customHeight="1" x14ac:dyDescent="0.25">
      <c r="A57" s="1"/>
    </row>
    <row r="58" spans="1:9" customFormat="1" ht="13.5" customHeight="1" x14ac:dyDescent="0.25">
      <c r="A58" s="1"/>
    </row>
    <row r="59" spans="1:9" customFormat="1" ht="13.5" customHeight="1" x14ac:dyDescent="0.25">
      <c r="A59" s="1"/>
    </row>
    <row r="60" spans="1:9" customFormat="1" ht="13.5" customHeight="1" x14ac:dyDescent="0.25">
      <c r="A60" s="1"/>
    </row>
    <row r="61" spans="1:9" customFormat="1" ht="13.5" customHeight="1" x14ac:dyDescent="0.25">
      <c r="A61" s="1"/>
    </row>
    <row r="62" spans="1:9" customFormat="1" ht="13.5" customHeight="1" x14ac:dyDescent="0.25"/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64" priority="1">
      <formula>XFD1048573&lt;&gt;IU64996</formula>
    </cfRule>
  </conditionalFormatting>
  <conditionalFormatting sqref="B4:B5">
    <cfRule type="expression" dxfId="63" priority="2">
      <formula>XFD1048573&lt;&gt;IU64996</formula>
    </cfRule>
  </conditionalFormatting>
  <conditionalFormatting sqref="C4:E4">
    <cfRule type="expression" dxfId="62" priority="3">
      <formula>XFD1048573&lt;&gt;IU64996</formula>
    </cfRule>
  </conditionalFormatting>
  <conditionalFormatting sqref="F4:F5">
    <cfRule type="expression" dxfId="61" priority="4">
      <formula>XFD1048573&lt;&gt;IU64996</formula>
    </cfRule>
  </conditionalFormatting>
  <conditionalFormatting sqref="G4:I4">
    <cfRule type="expression" dxfId="60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7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3" width="9.85546875" style="1" bestFit="1" customWidth="1"/>
    <col min="4" max="5" width="9.28515625" style="1" bestFit="1" customWidth="1"/>
    <col min="6" max="7" width="9.85546875" style="1" bestFit="1" customWidth="1"/>
    <col min="8" max="9" width="9.28515625" style="1" bestFit="1" customWidth="1"/>
    <col min="10" max="10" width="9.140625" style="1"/>
    <col min="19" max="16384" width="9.140625" style="1"/>
  </cols>
  <sheetData>
    <row r="1" spans="1:19" ht="13.5" customHeight="1" x14ac:dyDescent="0.25">
      <c r="A1" s="167" t="s">
        <v>390</v>
      </c>
      <c r="B1" s="167"/>
      <c r="C1" s="167"/>
      <c r="D1" s="167"/>
      <c r="E1" s="167"/>
      <c r="F1" s="167"/>
      <c r="G1" s="167"/>
      <c r="H1" s="167"/>
      <c r="I1" s="167"/>
    </row>
    <row r="2" spans="1:19" ht="13.5" customHeight="1" x14ac:dyDescent="0.25">
      <c r="A2" s="24" t="s">
        <v>34</v>
      </c>
    </row>
    <row r="3" spans="1:19" ht="13.5" customHeight="1" thickBot="1" x14ac:dyDescent="0.3"/>
    <row r="4" spans="1:19" ht="20.25" customHeight="1" x14ac:dyDescent="0.25">
      <c r="A4" s="179" t="s">
        <v>0</v>
      </c>
      <c r="B4" s="164" t="s">
        <v>41</v>
      </c>
      <c r="C4" s="164" t="s">
        <v>42</v>
      </c>
      <c r="D4" s="177"/>
      <c r="E4" s="177"/>
      <c r="F4" s="164" t="s">
        <v>43</v>
      </c>
      <c r="G4" s="164" t="s">
        <v>42</v>
      </c>
      <c r="H4" s="177"/>
      <c r="I4" s="178"/>
    </row>
    <row r="5" spans="1:19" ht="59.25" customHeight="1" thickBot="1" x14ac:dyDescent="0.3">
      <c r="A5" s="162"/>
      <c r="B5" s="176"/>
      <c r="C5" s="14" t="s">
        <v>44</v>
      </c>
      <c r="D5" s="14" t="s">
        <v>45</v>
      </c>
      <c r="E5" s="14" t="s">
        <v>46</v>
      </c>
      <c r="F5" s="176"/>
      <c r="G5" s="14" t="s">
        <v>44</v>
      </c>
      <c r="H5" s="14" t="s">
        <v>45</v>
      </c>
      <c r="I5" s="15" t="s">
        <v>46</v>
      </c>
    </row>
    <row r="6" spans="1:19" ht="13.5" customHeight="1" x14ac:dyDescent="0.25">
      <c r="A6" s="29" t="s">
        <v>235</v>
      </c>
      <c r="B6" s="44">
        <v>70843474</v>
      </c>
      <c r="C6" s="44">
        <v>61833355</v>
      </c>
      <c r="D6" s="44">
        <v>2165703</v>
      </c>
      <c r="E6" s="44">
        <v>6844416</v>
      </c>
      <c r="F6" s="44">
        <v>33420852</v>
      </c>
      <c r="G6" s="44">
        <v>30393828</v>
      </c>
      <c r="H6" s="44">
        <v>590309</v>
      </c>
      <c r="I6" s="62">
        <v>2436715</v>
      </c>
    </row>
    <row r="7" spans="1:19" ht="13.5" customHeight="1" x14ac:dyDescent="0.25">
      <c r="A7" s="30" t="s">
        <v>7</v>
      </c>
      <c r="B7" s="65"/>
      <c r="C7" s="65"/>
      <c r="D7" s="65"/>
      <c r="E7" s="65"/>
      <c r="F7" s="65"/>
      <c r="G7" s="65"/>
      <c r="H7" s="65"/>
      <c r="I7" s="67"/>
      <c r="S7"/>
    </row>
    <row r="8" spans="1:19" ht="13.5" customHeight="1" x14ac:dyDescent="0.25">
      <c r="A8" s="31" t="s">
        <v>71</v>
      </c>
      <c r="B8" s="64">
        <v>18605944</v>
      </c>
      <c r="C8" s="64">
        <v>16016615</v>
      </c>
      <c r="D8" s="64">
        <v>530852</v>
      </c>
      <c r="E8" s="64">
        <v>2058477</v>
      </c>
      <c r="F8" s="64">
        <v>7723450</v>
      </c>
      <c r="G8" s="64">
        <v>7019619</v>
      </c>
      <c r="H8" s="64">
        <v>90294</v>
      </c>
      <c r="I8" s="66">
        <v>613537</v>
      </c>
      <c r="S8"/>
    </row>
    <row r="9" spans="1:19" ht="13.5" customHeight="1" x14ac:dyDescent="0.25">
      <c r="A9" s="31" t="s">
        <v>67</v>
      </c>
      <c r="B9" s="64">
        <v>7189076</v>
      </c>
      <c r="C9" s="64">
        <v>6252536</v>
      </c>
      <c r="D9" s="64">
        <v>268937</v>
      </c>
      <c r="E9" s="64">
        <v>667603</v>
      </c>
      <c r="F9" s="64">
        <v>3117957</v>
      </c>
      <c r="G9" s="64">
        <v>2835935</v>
      </c>
      <c r="H9" s="64">
        <v>66191</v>
      </c>
      <c r="I9" s="66">
        <v>215831</v>
      </c>
    </row>
    <row r="10" spans="1:19" ht="13.5" customHeight="1" x14ac:dyDescent="0.25">
      <c r="A10" s="31" t="s">
        <v>68</v>
      </c>
      <c r="B10" s="64">
        <v>10754146</v>
      </c>
      <c r="C10" s="64">
        <v>9391244</v>
      </c>
      <c r="D10" s="64">
        <v>375924</v>
      </c>
      <c r="E10" s="64">
        <v>986978</v>
      </c>
      <c r="F10" s="64">
        <v>4907558</v>
      </c>
      <c r="G10" s="64">
        <v>4464511</v>
      </c>
      <c r="H10" s="64">
        <v>90544</v>
      </c>
      <c r="I10" s="66">
        <v>352503</v>
      </c>
    </row>
    <row r="11" spans="1:19" ht="13.5" customHeight="1" x14ac:dyDescent="0.25">
      <c r="A11" s="31" t="s">
        <v>69</v>
      </c>
      <c r="B11" s="64">
        <v>8938435</v>
      </c>
      <c r="C11" s="64">
        <v>7828950</v>
      </c>
      <c r="D11" s="64">
        <v>273460</v>
      </c>
      <c r="E11" s="64">
        <v>836025</v>
      </c>
      <c r="F11" s="64">
        <v>4392932</v>
      </c>
      <c r="G11" s="64">
        <v>3997151</v>
      </c>
      <c r="H11" s="64">
        <v>81108</v>
      </c>
      <c r="I11" s="66">
        <v>314673</v>
      </c>
    </row>
    <row r="12" spans="1:19" ht="13.5" customHeight="1" x14ac:dyDescent="0.25">
      <c r="A12" s="31" t="s">
        <v>11</v>
      </c>
      <c r="B12" s="64">
        <v>25354915</v>
      </c>
      <c r="C12" s="64">
        <v>22343408</v>
      </c>
      <c r="D12" s="64">
        <v>716530</v>
      </c>
      <c r="E12" s="64">
        <v>2294977</v>
      </c>
      <c r="F12" s="64">
        <v>13278881</v>
      </c>
      <c r="G12" s="64">
        <v>12076570</v>
      </c>
      <c r="H12" s="64">
        <v>262172</v>
      </c>
      <c r="I12" s="66">
        <v>940139</v>
      </c>
    </row>
    <row r="13" spans="1:19" ht="13.5" customHeight="1" x14ac:dyDescent="0.25">
      <c r="A13" s="31" t="s">
        <v>237</v>
      </c>
      <c r="B13" s="64">
        <v>958</v>
      </c>
      <c r="C13" s="64">
        <v>602</v>
      </c>
      <c r="D13" s="64" t="s">
        <v>232</v>
      </c>
      <c r="E13" s="64">
        <v>356</v>
      </c>
      <c r="F13" s="64">
        <v>74</v>
      </c>
      <c r="G13" s="64">
        <v>42</v>
      </c>
      <c r="H13" s="64" t="s">
        <v>232</v>
      </c>
      <c r="I13" s="66">
        <v>32</v>
      </c>
    </row>
    <row r="14" spans="1:19" ht="13.5" customHeight="1" x14ac:dyDescent="0.25">
      <c r="A14" s="3" t="s">
        <v>207</v>
      </c>
      <c r="B14" s="65"/>
      <c r="C14" s="65"/>
      <c r="D14" s="65"/>
      <c r="E14" s="65"/>
      <c r="F14" s="65"/>
      <c r="G14" s="65"/>
      <c r="H14" s="65"/>
      <c r="I14" s="67"/>
    </row>
    <row r="15" spans="1:19" ht="13.5" customHeight="1" x14ac:dyDescent="0.25">
      <c r="A15" s="32" t="s">
        <v>209</v>
      </c>
      <c r="B15" s="64">
        <v>43801189</v>
      </c>
      <c r="C15" s="64">
        <v>37912469</v>
      </c>
      <c r="D15" s="64">
        <v>1510764</v>
      </c>
      <c r="E15" s="64">
        <v>4377956</v>
      </c>
      <c r="F15" s="64">
        <v>19337298</v>
      </c>
      <c r="G15" s="64">
        <v>17529924</v>
      </c>
      <c r="H15" s="64">
        <v>357966</v>
      </c>
      <c r="I15" s="66">
        <v>1449408</v>
      </c>
    </row>
    <row r="16" spans="1:19" ht="13.5" customHeight="1" x14ac:dyDescent="0.25">
      <c r="A16" s="32" t="s">
        <v>210</v>
      </c>
      <c r="B16" s="64">
        <v>27042285</v>
      </c>
      <c r="C16" s="64">
        <v>23920886</v>
      </c>
      <c r="D16" s="64">
        <v>654939</v>
      </c>
      <c r="E16" s="64">
        <v>2466460</v>
      </c>
      <c r="F16" s="64">
        <v>14083554</v>
      </c>
      <c r="G16" s="64">
        <v>12863904</v>
      </c>
      <c r="H16" s="64">
        <v>232343</v>
      </c>
      <c r="I16" s="66">
        <v>987307</v>
      </c>
    </row>
    <row r="17" spans="1:9" ht="13.5" customHeight="1" x14ac:dyDescent="0.25">
      <c r="A17" s="30" t="s">
        <v>70</v>
      </c>
      <c r="B17" s="65"/>
      <c r="C17" s="65"/>
      <c r="D17" s="65"/>
      <c r="E17" s="65"/>
      <c r="F17" s="65"/>
      <c r="G17" s="65"/>
      <c r="H17" s="65"/>
      <c r="I17" s="67"/>
    </row>
    <row r="18" spans="1:9" ht="13.5" customHeight="1" x14ac:dyDescent="0.25">
      <c r="A18" s="31" t="s">
        <v>47</v>
      </c>
      <c r="B18" s="64">
        <v>2129125</v>
      </c>
      <c r="C18" s="64">
        <v>1771127</v>
      </c>
      <c r="D18" s="64">
        <v>150034</v>
      </c>
      <c r="E18" s="64">
        <v>207964</v>
      </c>
      <c r="F18" s="64">
        <v>840974</v>
      </c>
      <c r="G18" s="64">
        <v>727809</v>
      </c>
      <c r="H18" s="64">
        <v>48512</v>
      </c>
      <c r="I18" s="66">
        <v>64653</v>
      </c>
    </row>
    <row r="19" spans="1:9" ht="13.5" customHeight="1" x14ac:dyDescent="0.25">
      <c r="A19" s="31" t="s">
        <v>48</v>
      </c>
      <c r="B19" s="64">
        <v>563051</v>
      </c>
      <c r="C19" s="64">
        <v>470932</v>
      </c>
      <c r="D19" s="64">
        <v>36811</v>
      </c>
      <c r="E19" s="64">
        <v>55308</v>
      </c>
      <c r="F19" s="64">
        <v>75466</v>
      </c>
      <c r="G19" s="64">
        <v>67874</v>
      </c>
      <c r="H19" s="64">
        <v>2121</v>
      </c>
      <c r="I19" s="66">
        <v>5471</v>
      </c>
    </row>
    <row r="20" spans="1:9" ht="13.5" customHeight="1" x14ac:dyDescent="0.25">
      <c r="A20" s="31" t="s">
        <v>49</v>
      </c>
      <c r="B20" s="64">
        <v>31424954</v>
      </c>
      <c r="C20" s="64">
        <v>27394562</v>
      </c>
      <c r="D20" s="64">
        <v>913564</v>
      </c>
      <c r="E20" s="64">
        <v>3116828</v>
      </c>
      <c r="F20" s="64">
        <v>14152395</v>
      </c>
      <c r="G20" s="64">
        <v>12881460</v>
      </c>
      <c r="H20" s="64">
        <v>237853</v>
      </c>
      <c r="I20" s="66">
        <v>1033082</v>
      </c>
    </row>
    <row r="21" spans="1:9" customFormat="1" ht="22.5" customHeight="1" x14ac:dyDescent="0.25">
      <c r="A21" s="31" t="s">
        <v>211</v>
      </c>
      <c r="B21" s="64">
        <v>484395</v>
      </c>
      <c r="C21" s="64">
        <v>427978</v>
      </c>
      <c r="D21" s="64">
        <v>10080</v>
      </c>
      <c r="E21" s="64">
        <v>46337</v>
      </c>
      <c r="F21" s="64">
        <v>133702</v>
      </c>
      <c r="G21" s="64">
        <v>123981</v>
      </c>
      <c r="H21" s="64">
        <v>1284</v>
      </c>
      <c r="I21" s="66">
        <v>8437</v>
      </c>
    </row>
    <row r="22" spans="1:9" customFormat="1" ht="22.5" customHeight="1" x14ac:dyDescent="0.25">
      <c r="A22" s="31" t="s">
        <v>51</v>
      </c>
      <c r="B22" s="64">
        <v>1213466</v>
      </c>
      <c r="C22" s="64">
        <v>1027650</v>
      </c>
      <c r="D22" s="64">
        <v>63896</v>
      </c>
      <c r="E22" s="64">
        <v>121920</v>
      </c>
      <c r="F22" s="64">
        <v>267214</v>
      </c>
      <c r="G22" s="64">
        <v>241434</v>
      </c>
      <c r="H22" s="64">
        <v>6391</v>
      </c>
      <c r="I22" s="66">
        <v>19389</v>
      </c>
    </row>
    <row r="23" spans="1:9" customFormat="1" ht="13.5" customHeight="1" x14ac:dyDescent="0.25">
      <c r="A23" s="31" t="s">
        <v>52</v>
      </c>
      <c r="B23" s="64">
        <v>4327313</v>
      </c>
      <c r="C23" s="64">
        <v>3608602</v>
      </c>
      <c r="D23" s="64">
        <v>188549</v>
      </c>
      <c r="E23" s="64">
        <v>530162</v>
      </c>
      <c r="F23" s="64">
        <v>533616</v>
      </c>
      <c r="G23" s="64">
        <v>488587</v>
      </c>
      <c r="H23" s="64">
        <v>3493</v>
      </c>
      <c r="I23" s="66">
        <v>41536</v>
      </c>
    </row>
    <row r="24" spans="1:9" customFormat="1" ht="22.5" customHeight="1" x14ac:dyDescent="0.25">
      <c r="A24" s="31" t="s">
        <v>53</v>
      </c>
      <c r="B24" s="64">
        <v>11387972</v>
      </c>
      <c r="C24" s="64">
        <v>10108585</v>
      </c>
      <c r="D24" s="64">
        <v>269239</v>
      </c>
      <c r="E24" s="64">
        <v>1010148</v>
      </c>
      <c r="F24" s="64">
        <v>7362998</v>
      </c>
      <c r="G24" s="64">
        <v>6712139</v>
      </c>
      <c r="H24" s="64">
        <v>124621</v>
      </c>
      <c r="I24" s="66">
        <v>526238</v>
      </c>
    </row>
    <row r="25" spans="1:9" customFormat="1" ht="13.5" customHeight="1" x14ac:dyDescent="0.25">
      <c r="A25" s="31" t="s">
        <v>54</v>
      </c>
      <c r="B25" s="64">
        <v>5653108</v>
      </c>
      <c r="C25" s="64">
        <v>4809536</v>
      </c>
      <c r="D25" s="64">
        <v>297017</v>
      </c>
      <c r="E25" s="64">
        <v>546555</v>
      </c>
      <c r="F25" s="64">
        <v>1948352</v>
      </c>
      <c r="G25" s="64">
        <v>1745891</v>
      </c>
      <c r="H25" s="64">
        <v>66546</v>
      </c>
      <c r="I25" s="66">
        <v>135915</v>
      </c>
    </row>
    <row r="26" spans="1:9" customFormat="1" ht="13.5" customHeight="1" x14ac:dyDescent="0.25">
      <c r="A26" s="31" t="s">
        <v>55</v>
      </c>
      <c r="B26" s="64">
        <v>1749141</v>
      </c>
      <c r="C26" s="64">
        <v>1535610</v>
      </c>
      <c r="D26" s="64">
        <v>26865</v>
      </c>
      <c r="E26" s="64">
        <v>186666</v>
      </c>
      <c r="F26" s="64">
        <v>1186205</v>
      </c>
      <c r="G26" s="64">
        <v>1068959</v>
      </c>
      <c r="H26" s="64">
        <v>16984</v>
      </c>
      <c r="I26" s="66">
        <v>100262</v>
      </c>
    </row>
    <row r="27" spans="1:9" customFormat="1" ht="13.5" customHeight="1" x14ac:dyDescent="0.25">
      <c r="A27" s="31" t="s">
        <v>56</v>
      </c>
      <c r="B27" s="64">
        <v>941902</v>
      </c>
      <c r="C27" s="64">
        <v>868885</v>
      </c>
      <c r="D27" s="64">
        <v>5696</v>
      </c>
      <c r="E27" s="64">
        <v>67321</v>
      </c>
      <c r="F27" s="64">
        <v>436678</v>
      </c>
      <c r="G27" s="64">
        <v>412263</v>
      </c>
      <c r="H27" s="64">
        <v>584</v>
      </c>
      <c r="I27" s="66">
        <v>23831</v>
      </c>
    </row>
    <row r="28" spans="1:9" customFormat="1" ht="13.5" customHeight="1" x14ac:dyDescent="0.25">
      <c r="A28" s="31" t="s">
        <v>57</v>
      </c>
      <c r="B28" s="64">
        <v>9019</v>
      </c>
      <c r="C28" s="64">
        <v>7969</v>
      </c>
      <c r="D28" s="65">
        <v>74</v>
      </c>
      <c r="E28" s="64">
        <v>976</v>
      </c>
      <c r="F28" s="64">
        <v>4871</v>
      </c>
      <c r="G28" s="64">
        <v>4458</v>
      </c>
      <c r="H28" s="65" t="s">
        <v>232</v>
      </c>
      <c r="I28" s="66">
        <v>413</v>
      </c>
    </row>
    <row r="29" spans="1:9" customFormat="1" ht="13.5" customHeight="1" x14ac:dyDescent="0.25">
      <c r="A29" s="31" t="s">
        <v>58</v>
      </c>
      <c r="B29" s="64">
        <v>724221</v>
      </c>
      <c r="C29" s="64">
        <v>638659</v>
      </c>
      <c r="D29" s="64">
        <v>12899</v>
      </c>
      <c r="E29" s="64">
        <v>72663</v>
      </c>
      <c r="F29" s="64">
        <v>393189</v>
      </c>
      <c r="G29" s="64">
        <v>357523</v>
      </c>
      <c r="H29" s="64">
        <v>4159</v>
      </c>
      <c r="I29" s="66">
        <v>31507</v>
      </c>
    </row>
    <row r="30" spans="1:9" customFormat="1" ht="13.5" customHeight="1" x14ac:dyDescent="0.25">
      <c r="A30" s="31" t="s">
        <v>59</v>
      </c>
      <c r="B30" s="64">
        <v>1709577</v>
      </c>
      <c r="C30" s="64">
        <v>1539028</v>
      </c>
      <c r="D30" s="64">
        <v>24673</v>
      </c>
      <c r="E30" s="64">
        <v>145876</v>
      </c>
      <c r="F30" s="64">
        <v>889746</v>
      </c>
      <c r="G30" s="64">
        <v>825078</v>
      </c>
      <c r="H30" s="64">
        <v>4595</v>
      </c>
      <c r="I30" s="66">
        <v>60073</v>
      </c>
    </row>
    <row r="31" spans="1:9" customFormat="1" ht="13.5" customHeight="1" x14ac:dyDescent="0.25">
      <c r="A31" s="31" t="s">
        <v>60</v>
      </c>
      <c r="B31" s="64">
        <v>5964425</v>
      </c>
      <c r="C31" s="64">
        <v>5316134</v>
      </c>
      <c r="D31" s="64">
        <v>127578</v>
      </c>
      <c r="E31" s="64">
        <v>520713</v>
      </c>
      <c r="F31" s="64">
        <v>3134984</v>
      </c>
      <c r="G31" s="64">
        <v>2861433</v>
      </c>
      <c r="H31" s="64">
        <v>46865</v>
      </c>
      <c r="I31" s="66">
        <v>226686</v>
      </c>
    </row>
    <row r="32" spans="1:9" customFormat="1" ht="22.5" customHeight="1" x14ac:dyDescent="0.25">
      <c r="A32" s="31" t="s">
        <v>212</v>
      </c>
      <c r="B32" s="64">
        <v>7031</v>
      </c>
      <c r="C32" s="64">
        <v>6019</v>
      </c>
      <c r="D32" s="64">
        <v>177</v>
      </c>
      <c r="E32" s="64">
        <v>835</v>
      </c>
      <c r="F32" s="64">
        <v>1605</v>
      </c>
      <c r="G32" s="64">
        <v>1163</v>
      </c>
      <c r="H32" s="65">
        <v>82</v>
      </c>
      <c r="I32" s="66">
        <v>360</v>
      </c>
    </row>
    <row r="33" spans="1:9" customFormat="1" ht="13.5" customHeight="1" x14ac:dyDescent="0.25">
      <c r="A33" s="31" t="s">
        <v>62</v>
      </c>
      <c r="B33" s="64">
        <v>201568</v>
      </c>
      <c r="C33" s="64">
        <v>184561</v>
      </c>
      <c r="D33" s="64">
        <v>2599</v>
      </c>
      <c r="E33" s="64">
        <v>14408</v>
      </c>
      <c r="F33" s="64">
        <v>155906</v>
      </c>
      <c r="G33" s="64">
        <v>144649</v>
      </c>
      <c r="H33" s="64">
        <v>1188</v>
      </c>
      <c r="I33" s="66">
        <v>10069</v>
      </c>
    </row>
    <row r="34" spans="1:9" customFormat="1" ht="13.5" customHeight="1" x14ac:dyDescent="0.25">
      <c r="A34" s="31" t="s">
        <v>63</v>
      </c>
      <c r="B34" s="64">
        <v>1759152</v>
      </c>
      <c r="C34" s="64">
        <v>1587355</v>
      </c>
      <c r="D34" s="64">
        <v>28078</v>
      </c>
      <c r="E34" s="64">
        <v>143719</v>
      </c>
      <c r="F34" s="64">
        <v>1515631</v>
      </c>
      <c r="G34" s="64">
        <v>1376393</v>
      </c>
      <c r="H34" s="64">
        <v>21613</v>
      </c>
      <c r="I34" s="66">
        <v>117625</v>
      </c>
    </row>
    <row r="35" spans="1:9" customFormat="1" ht="13.5" customHeight="1" x14ac:dyDescent="0.25">
      <c r="A35" s="31" t="s">
        <v>64</v>
      </c>
      <c r="B35" s="64">
        <v>239605</v>
      </c>
      <c r="C35" s="64">
        <v>212424</v>
      </c>
      <c r="D35" s="64">
        <v>3090</v>
      </c>
      <c r="E35" s="64">
        <v>24091</v>
      </c>
      <c r="F35" s="64">
        <v>143916</v>
      </c>
      <c r="G35" s="64">
        <v>128859</v>
      </c>
      <c r="H35" s="64">
        <v>1821</v>
      </c>
      <c r="I35" s="66">
        <v>13236</v>
      </c>
    </row>
    <row r="36" spans="1:9" customFormat="1" ht="13.5" customHeight="1" x14ac:dyDescent="0.25">
      <c r="A36" s="31" t="s">
        <v>65</v>
      </c>
      <c r="B36" s="64">
        <v>354449</v>
      </c>
      <c r="C36" s="64">
        <v>317739</v>
      </c>
      <c r="D36" s="64">
        <v>4784</v>
      </c>
      <c r="E36" s="64">
        <v>31926</v>
      </c>
      <c r="F36" s="64">
        <v>243404</v>
      </c>
      <c r="G36" s="64">
        <v>223875</v>
      </c>
      <c r="H36" s="64">
        <v>1597</v>
      </c>
      <c r="I36" s="66">
        <v>17932</v>
      </c>
    </row>
    <row r="37" spans="1:9" customFormat="1" ht="13.5" customHeight="1" x14ac:dyDescent="0.25">
      <c r="A37" s="31" t="s">
        <v>208</v>
      </c>
      <c r="B37" s="65" t="s">
        <v>232</v>
      </c>
      <c r="C37" s="65" t="s">
        <v>232</v>
      </c>
      <c r="D37" s="65" t="s">
        <v>232</v>
      </c>
      <c r="E37" s="65" t="s">
        <v>232</v>
      </c>
      <c r="F37" s="65" t="s">
        <v>232</v>
      </c>
      <c r="G37" s="65" t="s">
        <v>232</v>
      </c>
      <c r="H37" s="65" t="s">
        <v>232</v>
      </c>
      <c r="I37" s="67" t="s">
        <v>232</v>
      </c>
    </row>
    <row r="38" spans="1:9" customFormat="1" ht="13.5" customHeight="1" x14ac:dyDescent="0.25">
      <c r="A38" s="30" t="s">
        <v>9</v>
      </c>
      <c r="B38" s="65" t="s">
        <v>0</v>
      </c>
      <c r="C38" s="65" t="s">
        <v>0</v>
      </c>
      <c r="D38" s="65" t="s">
        <v>0</v>
      </c>
      <c r="E38" s="65" t="s">
        <v>0</v>
      </c>
      <c r="F38" s="65" t="s">
        <v>0</v>
      </c>
      <c r="G38" s="65" t="s">
        <v>0</v>
      </c>
      <c r="H38" s="65" t="s">
        <v>0</v>
      </c>
      <c r="I38" s="67" t="s">
        <v>0</v>
      </c>
    </row>
    <row r="39" spans="1:9" customFormat="1" ht="13.5" customHeight="1" x14ac:dyDescent="0.25">
      <c r="A39" s="31" t="s">
        <v>12</v>
      </c>
      <c r="B39" s="64">
        <v>13474738</v>
      </c>
      <c r="C39" s="64">
        <v>11923142</v>
      </c>
      <c r="D39" s="64">
        <v>352373</v>
      </c>
      <c r="E39" s="64">
        <v>1199223</v>
      </c>
      <c r="F39" s="64">
        <v>7195226</v>
      </c>
      <c r="G39" s="64">
        <v>6573546</v>
      </c>
      <c r="H39" s="64">
        <v>119232</v>
      </c>
      <c r="I39" s="66">
        <v>502448</v>
      </c>
    </row>
    <row r="40" spans="1:9" customFormat="1" ht="13.5" customHeight="1" x14ac:dyDescent="0.25">
      <c r="A40" s="31" t="s">
        <v>13</v>
      </c>
      <c r="B40" s="64">
        <v>7251427</v>
      </c>
      <c r="C40" s="64">
        <v>6370202</v>
      </c>
      <c r="D40" s="64">
        <v>212438</v>
      </c>
      <c r="E40" s="64">
        <v>668787</v>
      </c>
      <c r="F40" s="64">
        <v>3420301</v>
      </c>
      <c r="G40" s="64">
        <v>3123764</v>
      </c>
      <c r="H40" s="64">
        <v>61390</v>
      </c>
      <c r="I40" s="66">
        <v>235147</v>
      </c>
    </row>
    <row r="41" spans="1:9" customFormat="1" ht="13.5" customHeight="1" x14ac:dyDescent="0.25">
      <c r="A41" s="31" t="s">
        <v>14</v>
      </c>
      <c r="B41" s="64">
        <v>3863990</v>
      </c>
      <c r="C41" s="64">
        <v>3295272</v>
      </c>
      <c r="D41" s="64">
        <v>139085</v>
      </c>
      <c r="E41" s="64">
        <v>429633</v>
      </c>
      <c r="F41" s="64">
        <v>1829620</v>
      </c>
      <c r="G41" s="64">
        <v>1645870</v>
      </c>
      <c r="H41" s="64">
        <v>32511</v>
      </c>
      <c r="I41" s="66">
        <v>151239</v>
      </c>
    </row>
    <row r="42" spans="1:9" customFormat="1" ht="13.5" customHeight="1" x14ac:dyDescent="0.25">
      <c r="A42" s="31" t="s">
        <v>15</v>
      </c>
      <c r="B42" s="64">
        <v>3958462</v>
      </c>
      <c r="C42" s="64">
        <v>3429414</v>
      </c>
      <c r="D42" s="64">
        <v>140978</v>
      </c>
      <c r="E42" s="64">
        <v>388070</v>
      </c>
      <c r="F42" s="64">
        <v>1818996</v>
      </c>
      <c r="G42" s="64">
        <v>1651145</v>
      </c>
      <c r="H42" s="64">
        <v>32910</v>
      </c>
      <c r="I42" s="66">
        <v>134941</v>
      </c>
    </row>
    <row r="43" spans="1:9" customFormat="1" ht="13.5" customHeight="1" x14ac:dyDescent="0.25">
      <c r="A43" s="31" t="s">
        <v>16</v>
      </c>
      <c r="B43" s="64">
        <v>1333172</v>
      </c>
      <c r="C43" s="64">
        <v>1176102</v>
      </c>
      <c r="D43" s="64">
        <v>39589</v>
      </c>
      <c r="E43" s="64">
        <v>117481</v>
      </c>
      <c r="F43" s="64">
        <v>674600</v>
      </c>
      <c r="G43" s="64">
        <v>617574</v>
      </c>
      <c r="H43" s="64">
        <v>10676</v>
      </c>
      <c r="I43" s="66">
        <v>46350</v>
      </c>
    </row>
    <row r="44" spans="1:9" customFormat="1" ht="13.5" customHeight="1" x14ac:dyDescent="0.25">
      <c r="A44" s="31" t="s">
        <v>17</v>
      </c>
      <c r="B44" s="64">
        <v>4555026</v>
      </c>
      <c r="C44" s="64">
        <v>3974471</v>
      </c>
      <c r="D44" s="64">
        <v>169093</v>
      </c>
      <c r="E44" s="64">
        <v>411462</v>
      </c>
      <c r="F44" s="64">
        <v>2317124</v>
      </c>
      <c r="G44" s="64">
        <v>2099587</v>
      </c>
      <c r="H44" s="64">
        <v>59079</v>
      </c>
      <c r="I44" s="66">
        <v>158458</v>
      </c>
    </row>
    <row r="45" spans="1:9" customFormat="1" ht="13.5" customHeight="1" x14ac:dyDescent="0.25">
      <c r="A45" s="31" t="s">
        <v>18</v>
      </c>
      <c r="B45" s="64">
        <v>2688277</v>
      </c>
      <c r="C45" s="64">
        <v>2373595</v>
      </c>
      <c r="D45" s="64">
        <v>70612</v>
      </c>
      <c r="E45" s="64">
        <v>244070</v>
      </c>
      <c r="F45" s="64">
        <v>1233686</v>
      </c>
      <c r="G45" s="64">
        <v>1134697</v>
      </c>
      <c r="H45" s="64">
        <v>19768</v>
      </c>
      <c r="I45" s="66">
        <v>79221</v>
      </c>
    </row>
    <row r="46" spans="1:9" customFormat="1" ht="13.5" customHeight="1" x14ac:dyDescent="0.25">
      <c r="A46" s="31" t="s">
        <v>19</v>
      </c>
      <c r="B46" s="64">
        <v>3113805</v>
      </c>
      <c r="C46" s="64">
        <v>2702864</v>
      </c>
      <c r="D46" s="64">
        <v>108359</v>
      </c>
      <c r="E46" s="64">
        <v>302582</v>
      </c>
      <c r="F46" s="64">
        <v>1340279</v>
      </c>
      <c r="G46" s="64">
        <v>1218373</v>
      </c>
      <c r="H46" s="64">
        <v>24820</v>
      </c>
      <c r="I46" s="66">
        <v>97086</v>
      </c>
    </row>
    <row r="47" spans="1:9" customFormat="1" ht="13.5" customHeight="1" x14ac:dyDescent="0.25">
      <c r="A47" s="31" t="s">
        <v>20</v>
      </c>
      <c r="B47" s="64">
        <v>3309884</v>
      </c>
      <c r="C47" s="64">
        <v>2874192</v>
      </c>
      <c r="D47" s="64">
        <v>109415</v>
      </c>
      <c r="E47" s="64">
        <v>326277</v>
      </c>
      <c r="F47" s="64">
        <v>1498762</v>
      </c>
      <c r="G47" s="64">
        <v>1355619</v>
      </c>
      <c r="H47" s="64">
        <v>29519</v>
      </c>
      <c r="I47" s="66">
        <v>113624</v>
      </c>
    </row>
    <row r="48" spans="1:9" customFormat="1" ht="13.5" customHeight="1" x14ac:dyDescent="0.25">
      <c r="A48" s="31" t="s">
        <v>21</v>
      </c>
      <c r="B48" s="64">
        <v>2936738</v>
      </c>
      <c r="C48" s="64">
        <v>2501845</v>
      </c>
      <c r="D48" s="64">
        <v>120310</v>
      </c>
      <c r="E48" s="64">
        <v>314583</v>
      </c>
      <c r="F48" s="64">
        <v>1299441</v>
      </c>
      <c r="G48" s="64">
        <v>1167572</v>
      </c>
      <c r="H48" s="64">
        <v>31365</v>
      </c>
      <c r="I48" s="66">
        <v>100504</v>
      </c>
    </row>
    <row r="49" spans="1:9" customFormat="1" ht="13.5" customHeight="1" x14ac:dyDescent="0.25">
      <c r="A49" s="31" t="s">
        <v>22</v>
      </c>
      <c r="B49" s="64">
        <v>7469069</v>
      </c>
      <c r="C49" s="64">
        <v>6514617</v>
      </c>
      <c r="D49" s="64">
        <v>213963</v>
      </c>
      <c r="E49" s="64">
        <v>740489</v>
      </c>
      <c r="F49" s="64">
        <v>3353384</v>
      </c>
      <c r="G49" s="64">
        <v>3049228</v>
      </c>
      <c r="H49" s="64">
        <v>50231</v>
      </c>
      <c r="I49" s="66">
        <v>253925</v>
      </c>
    </row>
    <row r="50" spans="1:9" customFormat="1" ht="13.5" customHeight="1" x14ac:dyDescent="0.25">
      <c r="A50" s="31" t="s">
        <v>23</v>
      </c>
      <c r="B50" s="64">
        <v>3801419</v>
      </c>
      <c r="C50" s="64">
        <v>3303607</v>
      </c>
      <c r="D50" s="64">
        <v>122591</v>
      </c>
      <c r="E50" s="64">
        <v>375221</v>
      </c>
      <c r="F50" s="64">
        <v>1725055</v>
      </c>
      <c r="G50" s="64">
        <v>1565336</v>
      </c>
      <c r="H50" s="64">
        <v>29497</v>
      </c>
      <c r="I50" s="66">
        <v>130222</v>
      </c>
    </row>
    <row r="51" spans="1:9" customFormat="1" ht="13.5" customHeight="1" x14ac:dyDescent="0.25">
      <c r="A51" s="31" t="s">
        <v>24</v>
      </c>
      <c r="B51" s="64">
        <v>4130201</v>
      </c>
      <c r="C51" s="64">
        <v>3564482</v>
      </c>
      <c r="D51" s="64">
        <v>111143</v>
      </c>
      <c r="E51" s="64">
        <v>454576</v>
      </c>
      <c r="F51" s="64">
        <v>1807872</v>
      </c>
      <c r="G51" s="64">
        <v>1632663</v>
      </c>
      <c r="H51" s="64">
        <v>25713</v>
      </c>
      <c r="I51" s="66">
        <v>149496</v>
      </c>
    </row>
    <row r="52" spans="1:9" customFormat="1" ht="13.5" customHeight="1" x14ac:dyDescent="0.25">
      <c r="A52" s="31" t="s">
        <v>25</v>
      </c>
      <c r="B52" s="64">
        <v>8957266</v>
      </c>
      <c r="C52" s="64">
        <v>7829550</v>
      </c>
      <c r="D52" s="64">
        <v>255754</v>
      </c>
      <c r="E52" s="64">
        <v>871962</v>
      </c>
      <c r="F52" s="64">
        <v>3906506</v>
      </c>
      <c r="G52" s="64">
        <v>3558854</v>
      </c>
      <c r="H52" s="64">
        <v>63598</v>
      </c>
      <c r="I52" s="66">
        <v>284054</v>
      </c>
    </row>
    <row r="53" spans="1:9" customFormat="1" ht="13.5" customHeight="1" x14ac:dyDescent="0.25"/>
    <row r="54" spans="1:9" customFormat="1" ht="13.5" customHeight="1" x14ac:dyDescent="0.25">
      <c r="A54" s="1" t="s">
        <v>238</v>
      </c>
    </row>
    <row r="55" spans="1:9" customFormat="1" ht="13.5" customHeight="1" x14ac:dyDescent="0.25"/>
    <row r="56" spans="1:9" customFormat="1" ht="13.5" customHeight="1" x14ac:dyDescent="0.25"/>
    <row r="57" spans="1:9" customFormat="1" ht="13.5" customHeight="1" x14ac:dyDescent="0.25"/>
    <row r="58" spans="1:9" customFormat="1" ht="13.5" customHeight="1" x14ac:dyDescent="0.25">
      <c r="A58" s="1"/>
    </row>
    <row r="59" spans="1:9" customFormat="1" ht="13.5" customHeight="1" x14ac:dyDescent="0.25">
      <c r="A59" s="1"/>
    </row>
    <row r="60" spans="1:9" customFormat="1" ht="13.5" customHeight="1" x14ac:dyDescent="0.25">
      <c r="A60" s="1"/>
    </row>
    <row r="61" spans="1:9" customFormat="1" ht="13.5" customHeight="1" x14ac:dyDescent="0.25">
      <c r="A61" s="1"/>
    </row>
    <row r="62" spans="1:9" customFormat="1" ht="13.5" customHeight="1" x14ac:dyDescent="0.25">
      <c r="A62" s="1"/>
    </row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59" priority="1">
      <formula>XFD1048573&lt;&gt;IU64996</formula>
    </cfRule>
  </conditionalFormatting>
  <conditionalFormatting sqref="B4:B5">
    <cfRule type="expression" dxfId="58" priority="2">
      <formula>XFD1048573&lt;&gt;IU64996</formula>
    </cfRule>
  </conditionalFormatting>
  <conditionalFormatting sqref="C4:E4">
    <cfRule type="expression" dxfId="57" priority="3">
      <formula>XFD1048573&lt;&gt;IU64996</formula>
    </cfRule>
  </conditionalFormatting>
  <conditionalFormatting sqref="F4:F5">
    <cfRule type="expression" dxfId="56" priority="4">
      <formula>XFD1048573&lt;&gt;IU64996</formula>
    </cfRule>
  </conditionalFormatting>
  <conditionalFormatting sqref="G4:I4">
    <cfRule type="expression" dxfId="55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"/>
  <sheetViews>
    <sheetView showGridLines="0" zoomScaleNormal="100" workbookViewId="0">
      <selection sqref="A1:I1"/>
    </sheetView>
  </sheetViews>
  <sheetFormatPr defaultRowHeight="13.5" customHeight="1" x14ac:dyDescent="0.25"/>
  <cols>
    <col min="1" max="1" width="38.85546875" customWidth="1"/>
    <col min="2" max="9" width="9.140625" customWidth="1"/>
  </cols>
  <sheetData>
    <row r="1" spans="1:25" s="1" customFormat="1" ht="13.5" customHeight="1" x14ac:dyDescent="0.25">
      <c r="A1" s="153" t="s">
        <v>355</v>
      </c>
      <c r="B1" s="153"/>
      <c r="C1" s="153"/>
      <c r="D1" s="153"/>
      <c r="E1" s="153"/>
      <c r="F1" s="153"/>
      <c r="G1" s="153"/>
      <c r="H1" s="153"/>
      <c r="I1" s="153"/>
      <c r="K1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1:25" s="1" customFormat="1" ht="13.5" customHeight="1" x14ac:dyDescent="0.25">
      <c r="A2" s="24" t="s">
        <v>34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1:25" s="1" customFormat="1" ht="13.5" customHeight="1" thickBot="1" x14ac:dyDescent="0.3">
      <c r="K3"/>
      <c r="L3"/>
      <c r="M3"/>
      <c r="N3"/>
      <c r="O3"/>
      <c r="P3"/>
      <c r="Q3"/>
      <c r="R3"/>
      <c r="S3"/>
      <c r="T3"/>
      <c r="U3"/>
      <c r="V3"/>
      <c r="W3"/>
      <c r="X3"/>
      <c r="Y3"/>
    </row>
    <row r="4" spans="1:25" ht="20.25" customHeight="1" x14ac:dyDescent="0.25">
      <c r="A4" s="161" t="s">
        <v>0</v>
      </c>
      <c r="B4" s="161" t="s">
        <v>41</v>
      </c>
      <c r="C4" s="164" t="s">
        <v>42</v>
      </c>
      <c r="D4" s="165"/>
      <c r="E4" s="165"/>
      <c r="F4" s="164" t="s">
        <v>43</v>
      </c>
      <c r="G4" s="166" t="s">
        <v>42</v>
      </c>
      <c r="H4" s="165"/>
      <c r="I4" s="165"/>
    </row>
    <row r="5" spans="1:25" ht="59.25" customHeight="1" thickBot="1" x14ac:dyDescent="0.3">
      <c r="A5" s="162"/>
      <c r="B5" s="163"/>
      <c r="C5" s="14" t="s">
        <v>44</v>
      </c>
      <c r="D5" s="14" t="s">
        <v>45</v>
      </c>
      <c r="E5" s="14" t="s">
        <v>46</v>
      </c>
      <c r="F5" s="163"/>
      <c r="G5" s="14" t="s">
        <v>44</v>
      </c>
      <c r="H5" s="14" t="s">
        <v>45</v>
      </c>
      <c r="I5" s="15" t="s">
        <v>46</v>
      </c>
      <c r="J5" s="13"/>
    </row>
    <row r="6" spans="1:25" ht="13.5" customHeight="1" x14ac:dyDescent="0.25">
      <c r="A6" s="2" t="s">
        <v>234</v>
      </c>
      <c r="B6" s="44">
        <v>2754773</v>
      </c>
      <c r="C6" s="44">
        <v>2549749</v>
      </c>
      <c r="D6" s="56">
        <v>44933</v>
      </c>
      <c r="E6" s="44">
        <v>160091</v>
      </c>
      <c r="F6" s="56">
        <v>1411887</v>
      </c>
      <c r="G6" s="56">
        <v>1336274</v>
      </c>
      <c r="H6" s="44">
        <v>13818</v>
      </c>
      <c r="I6" s="62">
        <v>61795</v>
      </c>
    </row>
    <row r="7" spans="1:25" ht="13.5" customHeight="1" x14ac:dyDescent="0.25">
      <c r="A7" s="3" t="s">
        <v>7</v>
      </c>
      <c r="B7" s="50" t="s">
        <v>0</v>
      </c>
      <c r="C7" s="50" t="s">
        <v>0</v>
      </c>
      <c r="D7" s="55" t="s">
        <v>0</v>
      </c>
      <c r="E7" s="50" t="s">
        <v>0</v>
      </c>
      <c r="F7" s="55" t="s">
        <v>0</v>
      </c>
      <c r="G7" s="55" t="s">
        <v>0</v>
      </c>
      <c r="H7" s="50" t="s">
        <v>0</v>
      </c>
      <c r="I7" s="108" t="s">
        <v>0</v>
      </c>
    </row>
    <row r="8" spans="1:25" ht="13.5" customHeight="1" x14ac:dyDescent="0.25">
      <c r="A8" s="4" t="s">
        <v>10</v>
      </c>
      <c r="B8" s="45">
        <v>19858</v>
      </c>
      <c r="C8" s="45">
        <v>17205</v>
      </c>
      <c r="D8" s="55">
        <v>280</v>
      </c>
      <c r="E8" s="45">
        <v>2373</v>
      </c>
      <c r="F8" s="55">
        <v>7538</v>
      </c>
      <c r="G8" s="55">
        <v>6849</v>
      </c>
      <c r="H8" s="45">
        <v>19</v>
      </c>
      <c r="I8" s="63">
        <v>670</v>
      </c>
    </row>
    <row r="9" spans="1:25" ht="13.5" customHeight="1" x14ac:dyDescent="0.25">
      <c r="A9" s="4" t="s">
        <v>71</v>
      </c>
      <c r="B9" s="45">
        <v>716137</v>
      </c>
      <c r="C9" s="45">
        <v>659276</v>
      </c>
      <c r="D9" s="55">
        <v>11276</v>
      </c>
      <c r="E9" s="45">
        <v>45585</v>
      </c>
      <c r="F9" s="55">
        <v>358472</v>
      </c>
      <c r="G9" s="55">
        <v>340512</v>
      </c>
      <c r="H9" s="45">
        <v>2565</v>
      </c>
      <c r="I9" s="63">
        <v>15395</v>
      </c>
    </row>
    <row r="10" spans="1:25" ht="13.5" customHeight="1" x14ac:dyDescent="0.25">
      <c r="A10" s="4" t="s">
        <v>67</v>
      </c>
      <c r="B10" s="45">
        <v>328375</v>
      </c>
      <c r="C10" s="45">
        <v>305219</v>
      </c>
      <c r="D10" s="55">
        <v>6146</v>
      </c>
      <c r="E10" s="45">
        <v>17010</v>
      </c>
      <c r="F10" s="55">
        <v>183943</v>
      </c>
      <c r="G10" s="55">
        <v>175063</v>
      </c>
      <c r="H10" s="45">
        <v>1872</v>
      </c>
      <c r="I10" s="63">
        <v>7008</v>
      </c>
    </row>
    <row r="11" spans="1:25" ht="13.5" customHeight="1" x14ac:dyDescent="0.25">
      <c r="A11" s="4" t="s">
        <v>68</v>
      </c>
      <c r="B11" s="45">
        <v>406509</v>
      </c>
      <c r="C11" s="45">
        <v>375768</v>
      </c>
      <c r="D11" s="55">
        <v>7862</v>
      </c>
      <c r="E11" s="45">
        <v>22879</v>
      </c>
      <c r="F11" s="55">
        <v>206250</v>
      </c>
      <c r="G11" s="55">
        <v>194890</v>
      </c>
      <c r="H11" s="45">
        <v>2317</v>
      </c>
      <c r="I11" s="63">
        <v>9043</v>
      </c>
    </row>
    <row r="12" spans="1:25" ht="13.5" customHeight="1" x14ac:dyDescent="0.25">
      <c r="A12" s="4" t="s">
        <v>69</v>
      </c>
      <c r="B12" s="45">
        <v>302589</v>
      </c>
      <c r="C12" s="45">
        <v>279929</v>
      </c>
      <c r="D12" s="55">
        <v>5310</v>
      </c>
      <c r="E12" s="45">
        <v>17350</v>
      </c>
      <c r="F12" s="55">
        <v>144326</v>
      </c>
      <c r="G12" s="55">
        <v>136401</v>
      </c>
      <c r="H12" s="45">
        <v>1515</v>
      </c>
      <c r="I12" s="63">
        <v>6410</v>
      </c>
    </row>
    <row r="13" spans="1:25" ht="13.5" customHeight="1" x14ac:dyDescent="0.25">
      <c r="A13" s="4" t="s">
        <v>11</v>
      </c>
      <c r="B13" s="45">
        <v>981305</v>
      </c>
      <c r="C13" s="45">
        <v>912352</v>
      </c>
      <c r="D13" s="55">
        <v>14059</v>
      </c>
      <c r="E13" s="45">
        <v>54894</v>
      </c>
      <c r="F13" s="55">
        <v>511358</v>
      </c>
      <c r="G13" s="55">
        <v>482559</v>
      </c>
      <c r="H13" s="45">
        <v>5530</v>
      </c>
      <c r="I13" s="63">
        <v>23269</v>
      </c>
    </row>
    <row r="14" spans="1:25" ht="13.5" customHeight="1" x14ac:dyDescent="0.25">
      <c r="A14" s="3" t="s">
        <v>207</v>
      </c>
      <c r="B14" s="50"/>
      <c r="C14" s="50"/>
      <c r="D14" s="55"/>
      <c r="E14" s="50"/>
      <c r="F14" s="55"/>
      <c r="G14" s="55"/>
      <c r="H14" s="50"/>
      <c r="I14" s="108"/>
    </row>
    <row r="15" spans="1:25" ht="13.5" customHeight="1" x14ac:dyDescent="0.25">
      <c r="A15" s="10" t="s">
        <v>26</v>
      </c>
      <c r="B15" s="51">
        <v>2031329</v>
      </c>
      <c r="C15" s="51">
        <v>1868807</v>
      </c>
      <c r="D15" s="117">
        <v>37737</v>
      </c>
      <c r="E15" s="51">
        <v>124785</v>
      </c>
      <c r="F15" s="117">
        <v>872192</v>
      </c>
      <c r="G15" s="117">
        <v>822332</v>
      </c>
      <c r="H15" s="51">
        <v>9995</v>
      </c>
      <c r="I15" s="61">
        <v>39865</v>
      </c>
    </row>
    <row r="16" spans="1:25" ht="13.5" customHeight="1" x14ac:dyDescent="0.25">
      <c r="A16" s="5" t="s">
        <v>30</v>
      </c>
      <c r="B16" s="45">
        <v>1181493</v>
      </c>
      <c r="C16" s="45">
        <v>1080895</v>
      </c>
      <c r="D16" s="55">
        <v>25446</v>
      </c>
      <c r="E16" s="45">
        <v>75152</v>
      </c>
      <c r="F16" s="55">
        <v>486926</v>
      </c>
      <c r="G16" s="55">
        <v>458564</v>
      </c>
      <c r="H16" s="45">
        <v>5934</v>
      </c>
      <c r="I16" s="63">
        <v>22428</v>
      </c>
    </row>
    <row r="17" spans="1:10" ht="13.5" customHeight="1" x14ac:dyDescent="0.25">
      <c r="A17" s="5" t="s">
        <v>31</v>
      </c>
      <c r="B17" s="45">
        <v>849836</v>
      </c>
      <c r="C17" s="45">
        <v>787912</v>
      </c>
      <c r="D17" s="55">
        <v>12291</v>
      </c>
      <c r="E17" s="45">
        <v>49633</v>
      </c>
      <c r="F17" s="55">
        <v>385266</v>
      </c>
      <c r="G17" s="55">
        <v>363768</v>
      </c>
      <c r="H17" s="45">
        <v>4061</v>
      </c>
      <c r="I17" s="63">
        <v>17437</v>
      </c>
    </row>
    <row r="18" spans="1:10" ht="13.5" customHeight="1" x14ac:dyDescent="0.25">
      <c r="A18" s="10" t="s">
        <v>27</v>
      </c>
      <c r="B18" s="51">
        <v>27441</v>
      </c>
      <c r="C18" s="51">
        <v>26429</v>
      </c>
      <c r="D18" s="117">
        <v>49</v>
      </c>
      <c r="E18" s="51">
        <v>963</v>
      </c>
      <c r="F18" s="117">
        <v>20543</v>
      </c>
      <c r="G18" s="117">
        <v>19846</v>
      </c>
      <c r="H18" s="51">
        <v>41</v>
      </c>
      <c r="I18" s="61">
        <v>656</v>
      </c>
    </row>
    <row r="19" spans="1:10" ht="13.5" customHeight="1" x14ac:dyDescent="0.25">
      <c r="A19" s="10" t="s">
        <v>28</v>
      </c>
      <c r="B19" s="51">
        <v>532791</v>
      </c>
      <c r="C19" s="51">
        <v>505167</v>
      </c>
      <c r="D19" s="117">
        <v>4985</v>
      </c>
      <c r="E19" s="51">
        <v>22639</v>
      </c>
      <c r="F19" s="117">
        <v>423124</v>
      </c>
      <c r="G19" s="117">
        <v>403663</v>
      </c>
      <c r="H19" s="51">
        <v>3059</v>
      </c>
      <c r="I19" s="61">
        <v>16402</v>
      </c>
    </row>
    <row r="20" spans="1:10" ht="22.5" customHeight="1" x14ac:dyDescent="0.25">
      <c r="A20" s="5" t="s">
        <v>32</v>
      </c>
      <c r="B20" s="45">
        <v>154416</v>
      </c>
      <c r="C20" s="45">
        <v>146216</v>
      </c>
      <c r="D20" s="55">
        <v>1222</v>
      </c>
      <c r="E20" s="45">
        <v>6978</v>
      </c>
      <c r="F20" s="55">
        <v>112917</v>
      </c>
      <c r="G20" s="55">
        <v>107562</v>
      </c>
      <c r="H20" s="45">
        <v>665</v>
      </c>
      <c r="I20" s="63">
        <v>4690</v>
      </c>
    </row>
    <row r="21" spans="1:10" ht="22.5" customHeight="1" x14ac:dyDescent="0.25">
      <c r="A21" s="5" t="s">
        <v>33</v>
      </c>
      <c r="B21" s="45">
        <v>378375</v>
      </c>
      <c r="C21" s="45">
        <v>358951</v>
      </c>
      <c r="D21" s="55">
        <v>3763</v>
      </c>
      <c r="E21" s="45">
        <v>15661</v>
      </c>
      <c r="F21" s="55">
        <v>310207</v>
      </c>
      <c r="G21" s="55">
        <v>296101</v>
      </c>
      <c r="H21" s="45">
        <v>2394</v>
      </c>
      <c r="I21" s="63">
        <v>11712</v>
      </c>
    </row>
    <row r="22" spans="1:10" ht="22.5" customHeight="1" x14ac:dyDescent="0.25">
      <c r="A22" s="10" t="s">
        <v>233</v>
      </c>
      <c r="B22" s="51">
        <v>113649</v>
      </c>
      <c r="C22" s="51">
        <v>102249</v>
      </c>
      <c r="D22" s="51">
        <v>1730</v>
      </c>
      <c r="E22" s="51">
        <v>9670</v>
      </c>
      <c r="F22" s="51">
        <v>55081</v>
      </c>
      <c r="G22" s="51">
        <v>51412</v>
      </c>
      <c r="H22" s="51">
        <v>381</v>
      </c>
      <c r="I22" s="61">
        <v>3288</v>
      </c>
      <c r="J22" s="58"/>
    </row>
    <row r="23" spans="1:10" ht="13.5" customHeight="1" x14ac:dyDescent="0.25">
      <c r="A23" s="10" t="s">
        <v>29</v>
      </c>
      <c r="B23" s="51">
        <v>49563</v>
      </c>
      <c r="C23" s="51">
        <v>47097</v>
      </c>
      <c r="D23" s="117">
        <v>432</v>
      </c>
      <c r="E23" s="51">
        <v>2034</v>
      </c>
      <c r="F23" s="117">
        <v>40947</v>
      </c>
      <c r="G23" s="117">
        <v>39021</v>
      </c>
      <c r="H23" s="51">
        <v>342</v>
      </c>
      <c r="I23" s="61">
        <v>1584</v>
      </c>
    </row>
    <row r="24" spans="1:10" ht="13.5" customHeight="1" x14ac:dyDescent="0.25">
      <c r="A24" s="3" t="s">
        <v>70</v>
      </c>
      <c r="B24" s="50"/>
      <c r="C24" s="50"/>
      <c r="D24" s="55"/>
      <c r="E24" s="50"/>
      <c r="F24" s="55"/>
      <c r="G24" s="55"/>
      <c r="H24" s="50"/>
      <c r="I24" s="108"/>
    </row>
    <row r="25" spans="1:10" ht="13.5" customHeight="1" x14ac:dyDescent="0.25">
      <c r="A25" s="4" t="s">
        <v>47</v>
      </c>
      <c r="B25" s="45">
        <v>57472</v>
      </c>
      <c r="C25" s="45">
        <v>50692</v>
      </c>
      <c r="D25" s="55">
        <v>2689</v>
      </c>
      <c r="E25" s="45">
        <v>4091</v>
      </c>
      <c r="F25" s="55">
        <v>21042</v>
      </c>
      <c r="G25" s="55">
        <v>19155</v>
      </c>
      <c r="H25" s="45">
        <v>758</v>
      </c>
      <c r="I25" s="63">
        <v>1129</v>
      </c>
    </row>
    <row r="26" spans="1:10" ht="13.5" customHeight="1" x14ac:dyDescent="0.25">
      <c r="A26" s="4" t="s">
        <v>48</v>
      </c>
      <c r="B26" s="45">
        <v>13679</v>
      </c>
      <c r="C26" s="45">
        <v>12497</v>
      </c>
      <c r="D26" s="55">
        <v>339</v>
      </c>
      <c r="E26" s="45">
        <v>843</v>
      </c>
      <c r="F26" s="55">
        <v>1838</v>
      </c>
      <c r="G26" s="55">
        <v>1747</v>
      </c>
      <c r="H26" s="45">
        <v>19</v>
      </c>
      <c r="I26" s="63">
        <v>72</v>
      </c>
    </row>
    <row r="27" spans="1:10" ht="13.5" customHeight="1" x14ac:dyDescent="0.25">
      <c r="A27" s="4" t="s">
        <v>49</v>
      </c>
      <c r="B27" s="45">
        <v>960324</v>
      </c>
      <c r="C27" s="45">
        <v>880925</v>
      </c>
      <c r="D27" s="55">
        <v>17890</v>
      </c>
      <c r="E27" s="45">
        <v>61509</v>
      </c>
      <c r="F27" s="55">
        <v>375912</v>
      </c>
      <c r="G27" s="55">
        <v>354108</v>
      </c>
      <c r="H27" s="45">
        <v>4236</v>
      </c>
      <c r="I27" s="63">
        <v>17568</v>
      </c>
    </row>
    <row r="28" spans="1:10" ht="22.5" customHeight="1" x14ac:dyDescent="0.25">
      <c r="A28" s="4" t="s">
        <v>50</v>
      </c>
      <c r="B28" s="45">
        <v>16129</v>
      </c>
      <c r="C28" s="45">
        <v>15000</v>
      </c>
      <c r="D28" s="55">
        <v>192</v>
      </c>
      <c r="E28" s="45">
        <v>937</v>
      </c>
      <c r="F28" s="55">
        <v>4576</v>
      </c>
      <c r="G28" s="55">
        <v>4369</v>
      </c>
      <c r="H28" s="45">
        <v>21</v>
      </c>
      <c r="I28" s="63">
        <v>186</v>
      </c>
    </row>
    <row r="29" spans="1:10" ht="22.5" customHeight="1" x14ac:dyDescent="0.25">
      <c r="A29" s="4" t="s">
        <v>51</v>
      </c>
      <c r="B29" s="45">
        <v>38275</v>
      </c>
      <c r="C29" s="45">
        <v>34595</v>
      </c>
      <c r="D29" s="55">
        <v>1191</v>
      </c>
      <c r="E29" s="45">
        <v>2489</v>
      </c>
      <c r="F29" s="55">
        <v>8767</v>
      </c>
      <c r="G29" s="55">
        <v>8284</v>
      </c>
      <c r="H29" s="45">
        <v>114</v>
      </c>
      <c r="I29" s="63">
        <v>369</v>
      </c>
    </row>
    <row r="30" spans="1:10" ht="13.5" customHeight="1" x14ac:dyDescent="0.25">
      <c r="A30" s="4" t="s">
        <v>52</v>
      </c>
      <c r="B30" s="45">
        <v>127283</v>
      </c>
      <c r="C30" s="45">
        <v>113790</v>
      </c>
      <c r="D30" s="55">
        <v>3124</v>
      </c>
      <c r="E30" s="45">
        <v>10369</v>
      </c>
      <c r="F30" s="55">
        <v>16291</v>
      </c>
      <c r="G30" s="55">
        <v>15567</v>
      </c>
      <c r="H30" s="45">
        <v>61</v>
      </c>
      <c r="I30" s="63">
        <v>663</v>
      </c>
    </row>
    <row r="31" spans="1:10" ht="22.5" customHeight="1" x14ac:dyDescent="0.25">
      <c r="A31" s="4" t="s">
        <v>53</v>
      </c>
      <c r="B31" s="45">
        <v>357247</v>
      </c>
      <c r="C31" s="45">
        <v>331339</v>
      </c>
      <c r="D31" s="55">
        <v>5407</v>
      </c>
      <c r="E31" s="45">
        <v>20501</v>
      </c>
      <c r="F31" s="55">
        <v>208924</v>
      </c>
      <c r="G31" s="55">
        <v>196990</v>
      </c>
      <c r="H31" s="45">
        <v>2380</v>
      </c>
      <c r="I31" s="63">
        <v>9554</v>
      </c>
    </row>
    <row r="32" spans="1:10" ht="13.5" customHeight="1" x14ac:dyDescent="0.25">
      <c r="A32" s="4" t="s">
        <v>54</v>
      </c>
      <c r="B32" s="45">
        <v>179495</v>
      </c>
      <c r="C32" s="45">
        <v>163540</v>
      </c>
      <c r="D32" s="55">
        <v>4696</v>
      </c>
      <c r="E32" s="45">
        <v>11259</v>
      </c>
      <c r="F32" s="55">
        <v>58436</v>
      </c>
      <c r="G32" s="55">
        <v>54834</v>
      </c>
      <c r="H32" s="45">
        <v>1028</v>
      </c>
      <c r="I32" s="63">
        <v>2574</v>
      </c>
    </row>
    <row r="33" spans="1:9" ht="13.5" customHeight="1" x14ac:dyDescent="0.25">
      <c r="A33" s="4" t="s">
        <v>55</v>
      </c>
      <c r="B33" s="45">
        <v>52142</v>
      </c>
      <c r="C33" s="45">
        <v>47528</v>
      </c>
      <c r="D33" s="55">
        <v>752</v>
      </c>
      <c r="E33" s="45">
        <v>3862</v>
      </c>
      <c r="F33" s="55">
        <v>35765</v>
      </c>
      <c r="G33" s="55">
        <v>33135</v>
      </c>
      <c r="H33" s="45">
        <v>460</v>
      </c>
      <c r="I33" s="63">
        <v>2170</v>
      </c>
    </row>
    <row r="34" spans="1:9" ht="13.5" customHeight="1" x14ac:dyDescent="0.25">
      <c r="A34" s="4" t="s">
        <v>56</v>
      </c>
      <c r="B34" s="45">
        <v>43231</v>
      </c>
      <c r="C34" s="45">
        <v>41321</v>
      </c>
      <c r="D34" s="55">
        <v>126</v>
      </c>
      <c r="E34" s="45">
        <v>1784</v>
      </c>
      <c r="F34" s="55">
        <v>17203</v>
      </c>
      <c r="G34" s="55">
        <v>16621</v>
      </c>
      <c r="H34" s="45">
        <v>14</v>
      </c>
      <c r="I34" s="63">
        <v>568</v>
      </c>
    </row>
    <row r="35" spans="1:9" ht="13.5" customHeight="1" x14ac:dyDescent="0.25">
      <c r="A35" s="4" t="s">
        <v>57</v>
      </c>
      <c r="B35" s="45">
        <v>28700</v>
      </c>
      <c r="C35" s="45">
        <v>27589</v>
      </c>
      <c r="D35" s="55">
        <v>59</v>
      </c>
      <c r="E35" s="45">
        <v>1052</v>
      </c>
      <c r="F35" s="55">
        <v>21310</v>
      </c>
      <c r="G35" s="55">
        <v>20565</v>
      </c>
      <c r="H35" s="45">
        <v>44</v>
      </c>
      <c r="I35" s="63">
        <v>701</v>
      </c>
    </row>
    <row r="36" spans="1:9" ht="13.5" customHeight="1" x14ac:dyDescent="0.25">
      <c r="A36" s="4" t="s">
        <v>58</v>
      </c>
      <c r="B36" s="45">
        <v>20710</v>
      </c>
      <c r="C36" s="45">
        <v>19262</v>
      </c>
      <c r="D36" s="55">
        <v>245</v>
      </c>
      <c r="E36" s="45">
        <v>1203</v>
      </c>
      <c r="F36" s="55">
        <v>11264</v>
      </c>
      <c r="G36" s="55">
        <v>10685</v>
      </c>
      <c r="H36" s="45">
        <v>76</v>
      </c>
      <c r="I36" s="63">
        <v>503</v>
      </c>
    </row>
    <row r="37" spans="1:9" ht="13.5" customHeight="1" x14ac:dyDescent="0.25">
      <c r="A37" s="4" t="s">
        <v>59</v>
      </c>
      <c r="B37" s="45">
        <v>68033</v>
      </c>
      <c r="C37" s="45">
        <v>64174</v>
      </c>
      <c r="D37" s="55">
        <v>460</v>
      </c>
      <c r="E37" s="45">
        <v>3399</v>
      </c>
      <c r="F37" s="55">
        <v>36158</v>
      </c>
      <c r="G37" s="55">
        <v>34630</v>
      </c>
      <c r="H37" s="45">
        <v>115</v>
      </c>
      <c r="I37" s="63">
        <v>1413</v>
      </c>
    </row>
    <row r="38" spans="1:9" ht="13.5" customHeight="1" x14ac:dyDescent="0.25">
      <c r="A38" s="4" t="s">
        <v>60</v>
      </c>
      <c r="B38" s="45">
        <v>161419</v>
      </c>
      <c r="C38" s="45">
        <v>149523</v>
      </c>
      <c r="D38" s="55">
        <v>2264</v>
      </c>
      <c r="E38" s="45">
        <v>9632</v>
      </c>
      <c r="F38" s="55">
        <v>79139</v>
      </c>
      <c r="G38" s="55">
        <v>74579</v>
      </c>
      <c r="H38" s="45">
        <v>782</v>
      </c>
      <c r="I38" s="63">
        <v>3778</v>
      </c>
    </row>
    <row r="39" spans="1:9" ht="22.5" customHeight="1" x14ac:dyDescent="0.25">
      <c r="A39" s="4" t="s">
        <v>61</v>
      </c>
      <c r="B39" s="45">
        <v>144130</v>
      </c>
      <c r="C39" s="45">
        <v>137048</v>
      </c>
      <c r="D39" s="55">
        <v>1071</v>
      </c>
      <c r="E39" s="45">
        <v>6011</v>
      </c>
      <c r="F39" s="55">
        <v>102680</v>
      </c>
      <c r="G39" s="55">
        <v>98561</v>
      </c>
      <c r="H39" s="45">
        <v>426</v>
      </c>
      <c r="I39" s="63">
        <v>3693</v>
      </c>
    </row>
    <row r="40" spans="1:9" ht="13.5" customHeight="1" x14ac:dyDescent="0.25">
      <c r="A40" s="4" t="s">
        <v>62</v>
      </c>
      <c r="B40" s="45">
        <v>220245</v>
      </c>
      <c r="C40" s="45">
        <v>211860</v>
      </c>
      <c r="D40" s="55">
        <v>1296</v>
      </c>
      <c r="E40" s="45">
        <v>7089</v>
      </c>
      <c r="F40" s="55">
        <v>194916</v>
      </c>
      <c r="G40" s="55">
        <v>187840</v>
      </c>
      <c r="H40" s="45">
        <v>1068</v>
      </c>
      <c r="I40" s="63">
        <v>6008</v>
      </c>
    </row>
    <row r="41" spans="1:9" ht="13.5" customHeight="1" x14ac:dyDescent="0.25">
      <c r="A41" s="4" t="s">
        <v>63</v>
      </c>
      <c r="B41" s="45">
        <v>211078</v>
      </c>
      <c r="C41" s="45">
        <v>197238</v>
      </c>
      <c r="D41" s="55">
        <v>2577</v>
      </c>
      <c r="E41" s="45">
        <v>11263</v>
      </c>
      <c r="F41" s="55">
        <v>179493</v>
      </c>
      <c r="G41" s="55">
        <v>168466</v>
      </c>
      <c r="H41" s="45">
        <v>1946</v>
      </c>
      <c r="I41" s="63">
        <v>9081</v>
      </c>
    </row>
    <row r="42" spans="1:9" ht="13.5" customHeight="1" x14ac:dyDescent="0.25">
      <c r="A42" s="4" t="s">
        <v>64</v>
      </c>
      <c r="B42" s="45">
        <v>22952</v>
      </c>
      <c r="C42" s="45">
        <v>21448</v>
      </c>
      <c r="D42" s="55">
        <v>283</v>
      </c>
      <c r="E42" s="45">
        <v>1221</v>
      </c>
      <c r="F42" s="55">
        <v>14403</v>
      </c>
      <c r="G42" s="55">
        <v>13599</v>
      </c>
      <c r="H42" s="45">
        <v>120</v>
      </c>
      <c r="I42" s="63">
        <v>684</v>
      </c>
    </row>
    <row r="43" spans="1:9" ht="13.5" customHeight="1" x14ac:dyDescent="0.25">
      <c r="A43" s="4" t="s">
        <v>65</v>
      </c>
      <c r="B43" s="45">
        <v>32226</v>
      </c>
      <c r="C43" s="45">
        <v>30377</v>
      </c>
      <c r="D43" s="55">
        <v>272</v>
      </c>
      <c r="E43" s="45">
        <v>1577</v>
      </c>
      <c r="F43" s="55">
        <v>23768</v>
      </c>
      <c r="G43" s="55">
        <v>22537</v>
      </c>
      <c r="H43" s="45">
        <v>150</v>
      </c>
      <c r="I43" s="63">
        <v>1081</v>
      </c>
    </row>
    <row r="44" spans="1:9" ht="13.5" customHeight="1" x14ac:dyDescent="0.25">
      <c r="A44" s="4" t="s">
        <v>66</v>
      </c>
      <c r="B44" s="45">
        <v>3</v>
      </c>
      <c r="C44" s="45">
        <v>3</v>
      </c>
      <c r="D44" s="55" t="s">
        <v>232</v>
      </c>
      <c r="E44" s="45" t="s">
        <v>232</v>
      </c>
      <c r="F44" s="55">
        <v>2</v>
      </c>
      <c r="G44" s="55">
        <v>2</v>
      </c>
      <c r="H44" s="45" t="s">
        <v>232</v>
      </c>
      <c r="I44" s="63" t="s">
        <v>232</v>
      </c>
    </row>
    <row r="45" spans="1:9" ht="13.5" customHeight="1" x14ac:dyDescent="0.25">
      <c r="A45" s="3" t="s">
        <v>9</v>
      </c>
      <c r="B45" s="50" t="s">
        <v>0</v>
      </c>
      <c r="C45" s="50" t="s">
        <v>0</v>
      </c>
      <c r="D45" s="55" t="s">
        <v>0</v>
      </c>
      <c r="E45" s="50" t="s">
        <v>0</v>
      </c>
      <c r="F45" s="55" t="s">
        <v>0</v>
      </c>
      <c r="G45" s="55" t="s">
        <v>0</v>
      </c>
      <c r="H45" s="50" t="s">
        <v>0</v>
      </c>
      <c r="I45" s="108" t="s">
        <v>0</v>
      </c>
    </row>
    <row r="46" spans="1:9" ht="13.5" customHeight="1" x14ac:dyDescent="0.25">
      <c r="A46" s="4" t="s">
        <v>12</v>
      </c>
      <c r="B46" s="45">
        <v>548544</v>
      </c>
      <c r="C46" s="45">
        <v>512655</v>
      </c>
      <c r="D46" s="55">
        <v>7281</v>
      </c>
      <c r="E46" s="45">
        <v>28608</v>
      </c>
      <c r="F46" s="55">
        <v>302560</v>
      </c>
      <c r="G46" s="55">
        <v>287249</v>
      </c>
      <c r="H46" s="45">
        <v>2651</v>
      </c>
      <c r="I46" s="63">
        <v>12660</v>
      </c>
    </row>
    <row r="47" spans="1:9" ht="13.5" customHeight="1" x14ac:dyDescent="0.25">
      <c r="A47" s="4" t="s">
        <v>13</v>
      </c>
      <c r="B47" s="45">
        <v>294536</v>
      </c>
      <c r="C47" s="45">
        <v>273805</v>
      </c>
      <c r="D47" s="55">
        <v>4468</v>
      </c>
      <c r="E47" s="45">
        <v>16263</v>
      </c>
      <c r="F47" s="55">
        <v>147681</v>
      </c>
      <c r="G47" s="55">
        <v>140258</v>
      </c>
      <c r="H47" s="45">
        <v>1421</v>
      </c>
      <c r="I47" s="63">
        <v>6002</v>
      </c>
    </row>
    <row r="48" spans="1:9" ht="13.5" customHeight="1" x14ac:dyDescent="0.25">
      <c r="A48" s="4" t="s">
        <v>14</v>
      </c>
      <c r="B48" s="45">
        <v>150856</v>
      </c>
      <c r="C48" s="45">
        <v>137488</v>
      </c>
      <c r="D48" s="55">
        <v>3212</v>
      </c>
      <c r="E48" s="45">
        <v>10156</v>
      </c>
      <c r="F48" s="55">
        <v>78053</v>
      </c>
      <c r="G48" s="55">
        <v>73269</v>
      </c>
      <c r="H48" s="45">
        <v>899</v>
      </c>
      <c r="I48" s="63">
        <v>3885</v>
      </c>
    </row>
    <row r="49" spans="1:9" ht="13.5" customHeight="1" x14ac:dyDescent="0.25">
      <c r="A49" s="4" t="s">
        <v>15</v>
      </c>
      <c r="B49" s="45">
        <v>156010</v>
      </c>
      <c r="C49" s="45">
        <v>143824</v>
      </c>
      <c r="D49" s="55">
        <v>2899</v>
      </c>
      <c r="E49" s="45">
        <v>9287</v>
      </c>
      <c r="F49" s="55">
        <v>76856</v>
      </c>
      <c r="G49" s="55">
        <v>72681</v>
      </c>
      <c r="H49" s="45">
        <v>813</v>
      </c>
      <c r="I49" s="63">
        <v>3362</v>
      </c>
    </row>
    <row r="50" spans="1:9" ht="13.5" customHeight="1" x14ac:dyDescent="0.25">
      <c r="A50" s="4" t="s">
        <v>16</v>
      </c>
      <c r="B50" s="45">
        <v>51659</v>
      </c>
      <c r="C50" s="45">
        <v>47681</v>
      </c>
      <c r="D50" s="55">
        <v>978</v>
      </c>
      <c r="E50" s="45">
        <v>3000</v>
      </c>
      <c r="F50" s="55">
        <v>27830</v>
      </c>
      <c r="G50" s="55">
        <v>26273</v>
      </c>
      <c r="H50" s="45">
        <v>299</v>
      </c>
      <c r="I50" s="63">
        <v>1258</v>
      </c>
    </row>
    <row r="51" spans="1:9" ht="13.5" customHeight="1" x14ac:dyDescent="0.25">
      <c r="A51" s="4" t="s">
        <v>17</v>
      </c>
      <c r="B51" s="45">
        <v>183720</v>
      </c>
      <c r="C51" s="45">
        <v>170013</v>
      </c>
      <c r="D51" s="55">
        <v>3466</v>
      </c>
      <c r="E51" s="45">
        <v>10241</v>
      </c>
      <c r="F51" s="55">
        <v>100749</v>
      </c>
      <c r="G51" s="55">
        <v>95198</v>
      </c>
      <c r="H51" s="45">
        <v>1261</v>
      </c>
      <c r="I51" s="63">
        <v>4290</v>
      </c>
    </row>
    <row r="52" spans="1:9" ht="13.5" customHeight="1" x14ac:dyDescent="0.25">
      <c r="A52" s="4" t="s">
        <v>18</v>
      </c>
      <c r="B52" s="45">
        <v>109926</v>
      </c>
      <c r="C52" s="45">
        <v>102211</v>
      </c>
      <c r="D52" s="55">
        <v>1591</v>
      </c>
      <c r="E52" s="45">
        <v>6124</v>
      </c>
      <c r="F52" s="55">
        <v>54474</v>
      </c>
      <c r="G52" s="55">
        <v>51694</v>
      </c>
      <c r="H52" s="45">
        <v>493</v>
      </c>
      <c r="I52" s="63">
        <v>2287</v>
      </c>
    </row>
    <row r="53" spans="1:9" ht="13.5" customHeight="1" x14ac:dyDescent="0.25">
      <c r="A53" s="4" t="s">
        <v>19</v>
      </c>
      <c r="B53" s="45">
        <v>136057</v>
      </c>
      <c r="C53" s="45">
        <v>125812</v>
      </c>
      <c r="D53" s="55">
        <v>2414</v>
      </c>
      <c r="E53" s="45">
        <v>7831</v>
      </c>
      <c r="F53" s="55">
        <v>65909</v>
      </c>
      <c r="G53" s="55">
        <v>62365</v>
      </c>
      <c r="H53" s="45">
        <v>685</v>
      </c>
      <c r="I53" s="63">
        <v>2859</v>
      </c>
    </row>
    <row r="54" spans="1:9" ht="13.5" customHeight="1" x14ac:dyDescent="0.25">
      <c r="A54" s="4" t="s">
        <v>20</v>
      </c>
      <c r="B54" s="45">
        <v>134216</v>
      </c>
      <c r="C54" s="45">
        <v>123900</v>
      </c>
      <c r="D54" s="55">
        <v>2341</v>
      </c>
      <c r="E54" s="45">
        <v>7975</v>
      </c>
      <c r="F54" s="55">
        <v>66678</v>
      </c>
      <c r="G54" s="55">
        <v>62873</v>
      </c>
      <c r="H54" s="45">
        <v>694</v>
      </c>
      <c r="I54" s="63">
        <v>3111</v>
      </c>
    </row>
    <row r="55" spans="1:9" ht="13.5" customHeight="1" x14ac:dyDescent="0.25">
      <c r="A55" s="4" t="s">
        <v>21</v>
      </c>
      <c r="B55" s="45">
        <v>109115</v>
      </c>
      <c r="C55" s="45">
        <v>99338</v>
      </c>
      <c r="D55" s="55">
        <v>2495</v>
      </c>
      <c r="E55" s="45">
        <v>7282</v>
      </c>
      <c r="F55" s="55">
        <v>53341</v>
      </c>
      <c r="G55" s="55">
        <v>50086</v>
      </c>
      <c r="H55" s="45">
        <v>704</v>
      </c>
      <c r="I55" s="63">
        <v>2551</v>
      </c>
    </row>
    <row r="56" spans="1:9" ht="13.5" customHeight="1" x14ac:dyDescent="0.25">
      <c r="A56" s="4" t="s">
        <v>22</v>
      </c>
      <c r="B56" s="45">
        <v>289031</v>
      </c>
      <c r="C56" s="45">
        <v>267417</v>
      </c>
      <c r="D56" s="55">
        <v>4418</v>
      </c>
      <c r="E56" s="45">
        <v>17196</v>
      </c>
      <c r="F56" s="55">
        <v>148009</v>
      </c>
      <c r="G56" s="55">
        <v>140178</v>
      </c>
      <c r="H56" s="45">
        <v>1222</v>
      </c>
      <c r="I56" s="63">
        <v>6609</v>
      </c>
    </row>
    <row r="57" spans="1:9" ht="13.5" customHeight="1" x14ac:dyDescent="0.25">
      <c r="A57" s="4" t="s">
        <v>23</v>
      </c>
      <c r="B57" s="45">
        <v>145638</v>
      </c>
      <c r="C57" s="45">
        <v>134634</v>
      </c>
      <c r="D57" s="55">
        <v>2496</v>
      </c>
      <c r="E57" s="45">
        <v>8508</v>
      </c>
      <c r="F57" s="55">
        <v>72443</v>
      </c>
      <c r="G57" s="55">
        <v>68618</v>
      </c>
      <c r="H57" s="45">
        <v>684</v>
      </c>
      <c r="I57" s="63">
        <v>3141</v>
      </c>
    </row>
    <row r="58" spans="1:9" ht="13.5" customHeight="1" x14ac:dyDescent="0.25">
      <c r="A58" s="4" t="s">
        <v>24</v>
      </c>
      <c r="B58" s="45">
        <v>140194</v>
      </c>
      <c r="C58" s="45">
        <v>128070</v>
      </c>
      <c r="D58" s="55">
        <v>2350</v>
      </c>
      <c r="E58" s="45">
        <v>9774</v>
      </c>
      <c r="F58" s="55">
        <v>67559</v>
      </c>
      <c r="G58" s="55">
        <v>63552</v>
      </c>
      <c r="H58" s="45">
        <v>575</v>
      </c>
      <c r="I58" s="63">
        <v>3432</v>
      </c>
    </row>
    <row r="59" spans="1:9" ht="13.5" customHeight="1" x14ac:dyDescent="0.25">
      <c r="A59" s="4" t="s">
        <v>25</v>
      </c>
      <c r="B59" s="45">
        <v>305271</v>
      </c>
      <c r="C59" s="45">
        <v>282901</v>
      </c>
      <c r="D59" s="55">
        <v>4524</v>
      </c>
      <c r="E59" s="45">
        <v>17846</v>
      </c>
      <c r="F59" s="55">
        <v>149745</v>
      </c>
      <c r="G59" s="55">
        <v>141980</v>
      </c>
      <c r="H59" s="45">
        <v>1417</v>
      </c>
      <c r="I59" s="63">
        <v>6348</v>
      </c>
    </row>
    <row r="61" spans="1:9" ht="13.5" customHeight="1" x14ac:dyDescent="0.25">
      <c r="A61" s="1" t="s">
        <v>238</v>
      </c>
    </row>
    <row r="63" spans="1:9" ht="13.5" customHeight="1" x14ac:dyDescent="0.25">
      <c r="B63" s="43"/>
      <c r="C63" s="43"/>
      <c r="D63" s="43"/>
      <c r="E63" s="43"/>
      <c r="F63" s="43"/>
      <c r="G63" s="43"/>
      <c r="H63" s="43"/>
      <c r="I63" s="43"/>
    </row>
    <row r="64" spans="1:9" ht="13.5" customHeight="1" x14ac:dyDescent="0.25">
      <c r="B64" s="43"/>
      <c r="C64" s="43"/>
      <c r="D64" s="43"/>
      <c r="E64" s="43"/>
      <c r="F64" s="43"/>
      <c r="G64" s="43"/>
      <c r="H64" s="43"/>
      <c r="I64" s="43"/>
    </row>
    <row r="65" spans="2:9" ht="13.5" customHeight="1" x14ac:dyDescent="0.25">
      <c r="B65" s="43"/>
      <c r="C65" s="43"/>
      <c r="D65" s="43"/>
      <c r="E65" s="43"/>
      <c r="F65" s="43"/>
      <c r="G65" s="43"/>
      <c r="H65" s="43"/>
      <c r="I65" s="43"/>
    </row>
    <row r="66" spans="2:9" ht="13.5" customHeight="1" x14ac:dyDescent="0.25">
      <c r="B66" s="43"/>
      <c r="C66" s="43"/>
      <c r="D66" s="43"/>
      <c r="E66" s="43"/>
      <c r="F66" s="43"/>
      <c r="G66" s="43"/>
      <c r="H66" s="43"/>
      <c r="I66" s="43"/>
    </row>
    <row r="67" spans="2:9" ht="13.5" customHeight="1" x14ac:dyDescent="0.25">
      <c r="B67" s="43"/>
      <c r="C67" s="43"/>
      <c r="D67" s="43"/>
      <c r="E67" s="43"/>
      <c r="F67" s="43"/>
      <c r="G67" s="43"/>
      <c r="H67" s="43"/>
      <c r="I67" s="43"/>
    </row>
    <row r="68" spans="2:9" ht="13.5" customHeight="1" x14ac:dyDescent="0.25">
      <c r="B68" s="43"/>
      <c r="C68" s="43"/>
      <c r="D68" s="43"/>
      <c r="E68" s="43"/>
      <c r="F68" s="43"/>
      <c r="G68" s="43"/>
      <c r="H68" s="43"/>
      <c r="I68" s="43"/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206" priority="2">
      <formula>XFD1048575&lt;&gt;IU64998</formula>
    </cfRule>
  </conditionalFormatting>
  <conditionalFormatting sqref="B4:B5">
    <cfRule type="expression" dxfId="205" priority="3">
      <formula>XFD1048575&lt;&gt;IU64998</formula>
    </cfRule>
  </conditionalFormatting>
  <conditionalFormatting sqref="C4:E4">
    <cfRule type="expression" dxfId="204" priority="4">
      <formula>XFD1048575&lt;&gt;IU64998</formula>
    </cfRule>
  </conditionalFormatting>
  <conditionalFormatting sqref="F4:F5">
    <cfRule type="expression" dxfId="203" priority="5">
      <formula>XFD1048575&lt;&gt;IU64998</formula>
    </cfRule>
  </conditionalFormatting>
  <conditionalFormatting sqref="G4:I4">
    <cfRule type="expression" dxfId="202" priority="6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8"/>
  <sheetViews>
    <sheetView showGridLines="0" zoomScaleNormal="100" workbookViewId="0">
      <selection sqref="A1:I2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21" max="16384" width="9.140625" style="1"/>
  </cols>
  <sheetData>
    <row r="1" spans="1:9" ht="13.5" customHeight="1" x14ac:dyDescent="0.25">
      <c r="A1" s="181" t="s">
        <v>391</v>
      </c>
      <c r="B1" s="181"/>
      <c r="C1" s="181"/>
      <c r="D1" s="181"/>
      <c r="E1" s="181"/>
      <c r="F1" s="181"/>
      <c r="G1" s="181"/>
      <c r="H1" s="181"/>
      <c r="I1" s="181"/>
    </row>
    <row r="2" spans="1:9" ht="13.5" customHeight="1" x14ac:dyDescent="0.25">
      <c r="A2" s="181"/>
      <c r="B2" s="181"/>
      <c r="C2" s="181"/>
      <c r="D2" s="181"/>
      <c r="E2" s="181"/>
      <c r="F2" s="181"/>
      <c r="G2" s="181"/>
      <c r="H2" s="181"/>
      <c r="I2" s="181"/>
    </row>
    <row r="3" spans="1:9" ht="13.5" customHeight="1" x14ac:dyDescent="0.25">
      <c r="A3" s="24" t="s">
        <v>34</v>
      </c>
      <c r="B3" s="149"/>
      <c r="C3" s="149"/>
      <c r="D3" s="149"/>
      <c r="E3" s="149"/>
      <c r="F3" s="149"/>
      <c r="G3" s="149"/>
      <c r="H3" s="149"/>
      <c r="I3" s="149"/>
    </row>
    <row r="4" spans="1:9" ht="13.5" customHeight="1" thickBot="1" x14ac:dyDescent="0.3"/>
    <row r="5" spans="1:9" ht="20.25" customHeight="1" x14ac:dyDescent="0.25">
      <c r="A5" s="179" t="s">
        <v>0</v>
      </c>
      <c r="B5" s="164" t="s">
        <v>41</v>
      </c>
      <c r="C5" s="164" t="s">
        <v>42</v>
      </c>
      <c r="D5" s="177"/>
      <c r="E5" s="177"/>
      <c r="F5" s="164" t="s">
        <v>43</v>
      </c>
      <c r="G5" s="164" t="s">
        <v>42</v>
      </c>
      <c r="H5" s="177"/>
      <c r="I5" s="178"/>
    </row>
    <row r="6" spans="1:9" ht="59.25" customHeight="1" thickBot="1" x14ac:dyDescent="0.3">
      <c r="A6" s="162"/>
      <c r="B6" s="176"/>
      <c r="C6" s="14" t="s">
        <v>44</v>
      </c>
      <c r="D6" s="14" t="s">
        <v>45</v>
      </c>
      <c r="E6" s="14" t="s">
        <v>46</v>
      </c>
      <c r="F6" s="176"/>
      <c r="G6" s="14" t="s">
        <v>44</v>
      </c>
      <c r="H6" s="14" t="s">
        <v>45</v>
      </c>
      <c r="I6" s="15" t="s">
        <v>46</v>
      </c>
    </row>
    <row r="7" spans="1:9" ht="13.5" customHeight="1" x14ac:dyDescent="0.25">
      <c r="A7" s="29" t="s">
        <v>235</v>
      </c>
      <c r="B7" s="111">
        <v>62.438743757799998</v>
      </c>
      <c r="C7" s="111">
        <v>57.443162287200003</v>
      </c>
      <c r="D7" s="111">
        <v>1.1599553165000001</v>
      </c>
      <c r="E7" s="111">
        <v>3.8356261539999998</v>
      </c>
      <c r="F7" s="111">
        <v>63.453384095899999</v>
      </c>
      <c r="G7" s="111">
        <v>59.825988142999996</v>
      </c>
      <c r="H7" s="111">
        <v>0.72715247790000004</v>
      </c>
      <c r="I7" s="112">
        <v>2.9002434749999999</v>
      </c>
    </row>
    <row r="8" spans="1:9" ht="13.5" customHeight="1" x14ac:dyDescent="0.25">
      <c r="A8" s="30" t="s">
        <v>7</v>
      </c>
      <c r="B8" s="65"/>
      <c r="C8" s="65"/>
      <c r="D8" s="65"/>
      <c r="E8" s="65"/>
      <c r="F8" s="65"/>
      <c r="G8" s="65"/>
      <c r="H8" s="65"/>
      <c r="I8" s="67"/>
    </row>
    <row r="9" spans="1:9" ht="13.5" customHeight="1" x14ac:dyDescent="0.25">
      <c r="A9" s="31" t="s">
        <v>71</v>
      </c>
      <c r="B9" s="113">
        <v>44.988703942699999</v>
      </c>
      <c r="C9" s="113">
        <v>41.0869250804</v>
      </c>
      <c r="D9" s="113">
        <v>0.81066356719999999</v>
      </c>
      <c r="E9" s="113">
        <v>3.0911152950999998</v>
      </c>
      <c r="F9" s="113">
        <v>44.009792567600002</v>
      </c>
      <c r="G9" s="113">
        <v>41.637105919299998</v>
      </c>
      <c r="H9" s="113">
        <v>0.33375976330000001</v>
      </c>
      <c r="I9" s="114">
        <v>2.038926885</v>
      </c>
    </row>
    <row r="10" spans="1:9" ht="13.5" customHeight="1" x14ac:dyDescent="0.25">
      <c r="A10" s="31" t="s">
        <v>67</v>
      </c>
      <c r="B10" s="113">
        <v>64.053314313599998</v>
      </c>
      <c r="C10" s="113">
        <v>58.552211055500003</v>
      </c>
      <c r="D10" s="113">
        <v>1.5784670687</v>
      </c>
      <c r="E10" s="113">
        <v>3.9226361893999999</v>
      </c>
      <c r="F10" s="113">
        <v>64.163074956800003</v>
      </c>
      <c r="G10" s="113">
        <v>60.477347948199998</v>
      </c>
      <c r="H10" s="113">
        <v>0.88274267259999994</v>
      </c>
      <c r="I10" s="114">
        <v>2.8029843360000002</v>
      </c>
    </row>
    <row r="11" spans="1:9" ht="13.5" customHeight="1" x14ac:dyDescent="0.25">
      <c r="A11" s="31" t="s">
        <v>68</v>
      </c>
      <c r="B11" s="113">
        <v>69.293556106899999</v>
      </c>
      <c r="C11" s="113">
        <v>63.591114878299997</v>
      </c>
      <c r="D11" s="113">
        <v>1.5277996314</v>
      </c>
      <c r="E11" s="113">
        <v>4.1746415971999999</v>
      </c>
      <c r="F11" s="113">
        <v>69.994978553099997</v>
      </c>
      <c r="G11" s="113">
        <v>65.938046796899997</v>
      </c>
      <c r="H11" s="113">
        <v>0.86535104760000003</v>
      </c>
      <c r="I11" s="114">
        <v>3.1915807087000001</v>
      </c>
    </row>
    <row r="12" spans="1:9" ht="13.5" customHeight="1" x14ac:dyDescent="0.25">
      <c r="A12" s="31" t="s">
        <v>69</v>
      </c>
      <c r="B12" s="113">
        <v>70.731177735800003</v>
      </c>
      <c r="C12" s="113">
        <v>65.225812042699999</v>
      </c>
      <c r="D12" s="113">
        <v>1.3237295976000001</v>
      </c>
      <c r="E12" s="113">
        <v>4.1816360954</v>
      </c>
      <c r="F12" s="113">
        <v>72.629923834300001</v>
      </c>
      <c r="G12" s="113">
        <v>68.523242968199995</v>
      </c>
      <c r="H12" s="113">
        <v>0.82333668760000001</v>
      </c>
      <c r="I12" s="114">
        <v>3.2833441786000002</v>
      </c>
    </row>
    <row r="13" spans="1:9" ht="13.5" customHeight="1" x14ac:dyDescent="0.25">
      <c r="A13" s="31" t="s">
        <v>11</v>
      </c>
      <c r="B13" s="113">
        <v>74.055268944399998</v>
      </c>
      <c r="C13" s="113">
        <v>68.575529826299999</v>
      </c>
      <c r="D13" s="113">
        <v>1.1717961168</v>
      </c>
      <c r="E13" s="113">
        <v>4.3079430013</v>
      </c>
      <c r="F13" s="113">
        <v>75.611714512199995</v>
      </c>
      <c r="G13" s="113">
        <v>71.167529558799998</v>
      </c>
      <c r="H13" s="113">
        <v>0.96311078880000001</v>
      </c>
      <c r="I13" s="114">
        <v>3.4810741645999999</v>
      </c>
    </row>
    <row r="14" spans="1:9" ht="13.5" customHeight="1" x14ac:dyDescent="0.25">
      <c r="A14" s="31" t="s">
        <v>237</v>
      </c>
      <c r="B14" s="113">
        <v>20.5908545719</v>
      </c>
      <c r="C14" s="113">
        <v>15.443140929</v>
      </c>
      <c r="D14" s="113" t="s">
        <v>232</v>
      </c>
      <c r="E14" s="113">
        <v>5.1477136430000003</v>
      </c>
      <c r="F14" s="113">
        <v>28.148926587599998</v>
      </c>
      <c r="G14" s="113">
        <v>18.765951058399999</v>
      </c>
      <c r="H14" s="113" t="s">
        <v>232</v>
      </c>
      <c r="I14" s="114">
        <v>9.3829755291999994</v>
      </c>
    </row>
    <row r="15" spans="1:9" ht="13.5" customHeight="1" x14ac:dyDescent="0.25">
      <c r="A15" s="3" t="s">
        <v>207</v>
      </c>
      <c r="B15" s="65"/>
      <c r="C15" s="65"/>
      <c r="D15" s="65"/>
      <c r="E15" s="65"/>
      <c r="F15" s="65"/>
      <c r="G15" s="65"/>
      <c r="H15" s="65"/>
      <c r="I15" s="67"/>
    </row>
    <row r="16" spans="1:9" ht="13.5" customHeight="1" x14ac:dyDescent="0.25">
      <c r="A16" s="32" t="s">
        <v>209</v>
      </c>
      <c r="B16" s="113">
        <v>56.849803297900003</v>
      </c>
      <c r="C16" s="113">
        <v>52.009337453299999</v>
      </c>
      <c r="D16" s="113">
        <v>1.2243831276999999</v>
      </c>
      <c r="E16" s="113">
        <v>3.6160827168999998</v>
      </c>
      <c r="F16" s="113">
        <v>57.111719330600003</v>
      </c>
      <c r="G16" s="113">
        <v>53.785130518999999</v>
      </c>
      <c r="H16" s="113">
        <v>0.696000917</v>
      </c>
      <c r="I16" s="114">
        <v>2.6305878946000001</v>
      </c>
    </row>
    <row r="17" spans="1:23" ht="13.5" customHeight="1" x14ac:dyDescent="0.25">
      <c r="A17" s="32" t="s">
        <v>210</v>
      </c>
      <c r="B17" s="113">
        <v>72.323764068800003</v>
      </c>
      <c r="C17" s="113">
        <v>67.053833439599998</v>
      </c>
      <c r="D17" s="113">
        <v>1.0460034456</v>
      </c>
      <c r="E17" s="113">
        <v>4.2239271835999999</v>
      </c>
      <c r="F17" s="113">
        <v>73.812154544600006</v>
      </c>
      <c r="G17" s="113">
        <v>69.693406203500004</v>
      </c>
      <c r="H17" s="113">
        <v>0.77803688780000002</v>
      </c>
      <c r="I17" s="114">
        <v>3.3407114534</v>
      </c>
    </row>
    <row r="18" spans="1:23" ht="13.5" customHeight="1" x14ac:dyDescent="0.25">
      <c r="A18" s="30" t="s">
        <v>70</v>
      </c>
      <c r="B18" s="65"/>
      <c r="C18" s="65"/>
      <c r="D18" s="65"/>
      <c r="E18" s="65"/>
      <c r="F18" s="65"/>
      <c r="G18" s="65"/>
      <c r="H18" s="65"/>
      <c r="I18" s="67"/>
    </row>
    <row r="19" spans="1:23" ht="13.5" customHeight="1" x14ac:dyDescent="0.25">
      <c r="A19" s="31" t="s">
        <v>47</v>
      </c>
      <c r="B19" s="113">
        <v>55.205656063100001</v>
      </c>
      <c r="C19" s="113">
        <v>48.8009728432</v>
      </c>
      <c r="D19" s="113">
        <v>2.6607771763999999</v>
      </c>
      <c r="E19" s="113">
        <v>3.7439060435</v>
      </c>
      <c r="F19" s="113">
        <v>59.811356665200002</v>
      </c>
      <c r="G19" s="113">
        <v>54.349429220600001</v>
      </c>
      <c r="H19" s="113">
        <v>2.3180680165999998</v>
      </c>
      <c r="I19" s="114">
        <v>3.1438594278999998</v>
      </c>
      <c r="U19" s="92"/>
      <c r="V19" s="92"/>
      <c r="W19" s="92"/>
    </row>
    <row r="20" spans="1:23" ht="13.5" customHeight="1" x14ac:dyDescent="0.25">
      <c r="A20" s="31" t="s">
        <v>48</v>
      </c>
      <c r="B20" s="113">
        <v>70.341925310600004</v>
      </c>
      <c r="C20" s="113">
        <v>64.259748138600003</v>
      </c>
      <c r="D20" s="113">
        <v>1.7473373401000001</v>
      </c>
      <c r="E20" s="113">
        <v>4.3348398319000001</v>
      </c>
      <c r="F20" s="113">
        <v>56.685155614400003</v>
      </c>
      <c r="G20" s="113">
        <v>53.895836858099997</v>
      </c>
      <c r="H20" s="113">
        <v>0.5888561819</v>
      </c>
      <c r="I20" s="114">
        <v>2.2004625743999999</v>
      </c>
    </row>
    <row r="21" spans="1:23" ht="13.5" customHeight="1" x14ac:dyDescent="0.25">
      <c r="A21" s="31" t="s">
        <v>49</v>
      </c>
      <c r="B21" s="113">
        <v>81.5383006048</v>
      </c>
      <c r="C21" s="113">
        <v>74.828341281500002</v>
      </c>
      <c r="D21" s="113">
        <v>1.5231851909</v>
      </c>
      <c r="E21" s="113">
        <v>5.1867741324000001</v>
      </c>
      <c r="F21" s="113">
        <v>84.045078187599998</v>
      </c>
      <c r="G21" s="113">
        <v>79.182495519100002</v>
      </c>
      <c r="H21" s="113">
        <v>0.95423562969999998</v>
      </c>
      <c r="I21" s="114">
        <v>3.9083470388000001</v>
      </c>
    </row>
    <row r="22" spans="1:23" customFormat="1" ht="22.5" customHeight="1" x14ac:dyDescent="0.25">
      <c r="A22" s="31" t="s">
        <v>211</v>
      </c>
      <c r="B22" s="113">
        <v>41.613361239</v>
      </c>
      <c r="C22" s="113">
        <v>38.770013155299999</v>
      </c>
      <c r="D22" s="113">
        <v>0.46765593480000001</v>
      </c>
      <c r="E22" s="113">
        <v>2.3756921487999998</v>
      </c>
      <c r="F22" s="113">
        <v>42.785766092700001</v>
      </c>
      <c r="G22" s="113">
        <v>40.969251029200002</v>
      </c>
      <c r="H22" s="113">
        <v>0.19532420040000001</v>
      </c>
      <c r="I22" s="114">
        <v>1.6211908631</v>
      </c>
    </row>
    <row r="23" spans="1:23" customFormat="1" ht="22.5" customHeight="1" x14ac:dyDescent="0.25">
      <c r="A23" s="31" t="s">
        <v>51</v>
      </c>
      <c r="B23" s="113">
        <v>64.299991324399997</v>
      </c>
      <c r="C23" s="113">
        <v>58.171837959400001</v>
      </c>
      <c r="D23" s="113">
        <v>1.9730220821</v>
      </c>
      <c r="E23" s="113">
        <v>4.1551312828000002</v>
      </c>
      <c r="F23" s="113">
        <v>55.641522108899998</v>
      </c>
      <c r="G23" s="113">
        <v>52.76427554</v>
      </c>
      <c r="H23" s="113">
        <v>0.65660242209999997</v>
      </c>
      <c r="I23" s="114">
        <v>2.2206441467000002</v>
      </c>
    </row>
    <row r="24" spans="1:23" customFormat="1" ht="13.5" customHeight="1" x14ac:dyDescent="0.25">
      <c r="A24" s="31" t="s">
        <v>52</v>
      </c>
      <c r="B24" s="113">
        <v>54.423884852</v>
      </c>
      <c r="C24" s="113">
        <v>48.83948865</v>
      </c>
      <c r="D24" s="113">
        <v>1.3623388154</v>
      </c>
      <c r="E24" s="113">
        <v>4.2220573866000004</v>
      </c>
      <c r="F24" s="113">
        <v>38.861573910700002</v>
      </c>
      <c r="G24" s="113">
        <v>37.196712616600003</v>
      </c>
      <c r="H24" s="113">
        <v>0.12283905940000001</v>
      </c>
      <c r="I24" s="114">
        <v>1.5420222347000001</v>
      </c>
    </row>
    <row r="25" spans="1:23" customFormat="1" ht="22.5" customHeight="1" x14ac:dyDescent="0.25">
      <c r="A25" s="31" t="s">
        <v>53</v>
      </c>
      <c r="B25" s="113">
        <v>57.242105156000001</v>
      </c>
      <c r="C25" s="113">
        <v>53.2068407322</v>
      </c>
      <c r="D25" s="113">
        <v>0.8821901231</v>
      </c>
      <c r="E25" s="113">
        <v>3.1530743007000002</v>
      </c>
      <c r="F25" s="113">
        <v>60.472773814</v>
      </c>
      <c r="G25" s="113">
        <v>57.0680463331</v>
      </c>
      <c r="H25" s="113">
        <v>0.71360129549999995</v>
      </c>
      <c r="I25" s="114">
        <v>2.6911261853999999</v>
      </c>
    </row>
    <row r="26" spans="1:23" customFormat="1" ht="13.5" customHeight="1" x14ac:dyDescent="0.25">
      <c r="A26" s="31" t="s">
        <v>54</v>
      </c>
      <c r="B26" s="113">
        <v>63.357329979100001</v>
      </c>
      <c r="C26" s="113">
        <v>57.772198291800002</v>
      </c>
      <c r="D26" s="113">
        <v>1.7010264024999999</v>
      </c>
      <c r="E26" s="113">
        <v>3.8841052847999999</v>
      </c>
      <c r="F26" s="113">
        <v>68.917897271100003</v>
      </c>
      <c r="G26" s="113">
        <v>64.652620241299999</v>
      </c>
      <c r="H26" s="113">
        <v>1.2625842866000001</v>
      </c>
      <c r="I26" s="114">
        <v>3.0026927431999999</v>
      </c>
    </row>
    <row r="27" spans="1:23" customFormat="1" ht="13.5" customHeight="1" x14ac:dyDescent="0.25">
      <c r="A27" s="31" t="s">
        <v>55</v>
      </c>
      <c r="B27" s="113">
        <v>38.259344598799998</v>
      </c>
      <c r="C27" s="113">
        <v>34.9135313353</v>
      </c>
      <c r="D27" s="113">
        <v>0.57634590370000005</v>
      </c>
      <c r="E27" s="113">
        <v>2.7694673599000001</v>
      </c>
      <c r="F27" s="113">
        <v>43.516875602500001</v>
      </c>
      <c r="G27" s="113">
        <v>40.391278452900004</v>
      </c>
      <c r="H27" s="113">
        <v>0.58744099849999998</v>
      </c>
      <c r="I27" s="114">
        <v>2.5381561510999999</v>
      </c>
    </row>
    <row r="28" spans="1:23" customFormat="1" ht="13.5" customHeight="1" x14ac:dyDescent="0.25">
      <c r="A28" s="31" t="s">
        <v>56</v>
      </c>
      <c r="B28" s="113">
        <v>29.175543946600001</v>
      </c>
      <c r="C28" s="113">
        <v>27.915842102500001</v>
      </c>
      <c r="D28" s="113">
        <v>7.5723650200000006E-2</v>
      </c>
      <c r="E28" s="113">
        <v>1.1839781939</v>
      </c>
      <c r="F28" s="113">
        <v>34.428615219100003</v>
      </c>
      <c r="G28" s="113">
        <v>33.2906174867</v>
      </c>
      <c r="H28" s="113">
        <v>2.5102891200000001E-2</v>
      </c>
      <c r="I28" s="114">
        <v>1.1128948411999999</v>
      </c>
    </row>
    <row r="29" spans="1:23" customFormat="1" ht="13.5" customHeight="1" x14ac:dyDescent="0.25">
      <c r="A29" s="31" t="s">
        <v>57</v>
      </c>
      <c r="B29" s="113">
        <v>37.482625599499997</v>
      </c>
      <c r="C29" s="113">
        <v>34.7316072068</v>
      </c>
      <c r="D29" s="113">
        <v>0.34387729909999998</v>
      </c>
      <c r="E29" s="113">
        <v>2.4071410934999999</v>
      </c>
      <c r="F29" s="113">
        <v>41.611185086600003</v>
      </c>
      <c r="G29" s="113">
        <v>40.375209291899999</v>
      </c>
      <c r="H29" s="113" t="s">
        <v>232</v>
      </c>
      <c r="I29" s="114">
        <v>1.2359757947000001</v>
      </c>
    </row>
    <row r="30" spans="1:23" customFormat="1" ht="13.5" customHeight="1" x14ac:dyDescent="0.25">
      <c r="A30" s="31" t="s">
        <v>58</v>
      </c>
      <c r="B30" s="113">
        <v>31.5403337224</v>
      </c>
      <c r="C30" s="113">
        <v>29.358447912399999</v>
      </c>
      <c r="D30" s="113">
        <v>0.3761285211</v>
      </c>
      <c r="E30" s="113">
        <v>1.805757289</v>
      </c>
      <c r="F30" s="113">
        <v>35.6578735274</v>
      </c>
      <c r="G30" s="113">
        <v>33.888549369000003</v>
      </c>
      <c r="H30" s="113">
        <v>0.23966940789999999</v>
      </c>
      <c r="I30" s="114">
        <v>1.5296547505</v>
      </c>
    </row>
    <row r="31" spans="1:23" customFormat="1" ht="13.5" customHeight="1" x14ac:dyDescent="0.25">
      <c r="A31" s="31" t="s">
        <v>59</v>
      </c>
      <c r="B31" s="113">
        <v>31.429921377599999</v>
      </c>
      <c r="C31" s="113">
        <v>29.641109983500002</v>
      </c>
      <c r="D31" s="113">
        <v>0.21585143909999999</v>
      </c>
      <c r="E31" s="113">
        <v>1.572959955</v>
      </c>
      <c r="F31" s="113">
        <v>32.615226440599997</v>
      </c>
      <c r="G31" s="113">
        <v>31.258572065599999</v>
      </c>
      <c r="H31" s="113">
        <v>9.7766018100000004E-2</v>
      </c>
      <c r="I31" s="114">
        <v>1.2588883568</v>
      </c>
    </row>
    <row r="32" spans="1:23" customFormat="1" ht="13.5" customHeight="1" x14ac:dyDescent="0.25">
      <c r="A32" s="31" t="s">
        <v>60</v>
      </c>
      <c r="B32" s="113">
        <v>67.127153572500006</v>
      </c>
      <c r="C32" s="113">
        <v>62.198590087299998</v>
      </c>
      <c r="D32" s="113">
        <v>0.94018951890000002</v>
      </c>
      <c r="E32" s="113">
        <v>3.9883739663000002</v>
      </c>
      <c r="F32" s="113">
        <v>70.940381034200001</v>
      </c>
      <c r="G32" s="113">
        <v>66.864994607699998</v>
      </c>
      <c r="H32" s="113">
        <v>0.70632683389999995</v>
      </c>
      <c r="I32" s="114">
        <v>3.3690595926000002</v>
      </c>
    </row>
    <row r="33" spans="1:9" customFormat="1" ht="22.5" customHeight="1" x14ac:dyDescent="0.25">
      <c r="A33" s="31" t="s">
        <v>212</v>
      </c>
      <c r="B33" s="113">
        <v>51.551476571899997</v>
      </c>
      <c r="C33" s="113">
        <v>47.8692282453</v>
      </c>
      <c r="D33" s="113">
        <v>0.96901271749999995</v>
      </c>
      <c r="E33" s="113">
        <v>2.7132356089999998</v>
      </c>
      <c r="F33" s="113">
        <v>55.421795492000001</v>
      </c>
      <c r="G33" s="113">
        <v>52.254835749599998</v>
      </c>
      <c r="H33" s="113">
        <v>0.7917399356</v>
      </c>
      <c r="I33" s="114">
        <v>2.3752198068000001</v>
      </c>
    </row>
    <row r="34" spans="1:9" customFormat="1" ht="13.5" customHeight="1" x14ac:dyDescent="0.25">
      <c r="A34" s="31" t="s">
        <v>62</v>
      </c>
      <c r="B34" s="113">
        <v>40.616472115400001</v>
      </c>
      <c r="C34" s="113">
        <v>38.947302028400003</v>
      </c>
      <c r="D34" s="113">
        <v>0.24728445730000001</v>
      </c>
      <c r="E34" s="113">
        <v>1.4218856296</v>
      </c>
      <c r="F34" s="113">
        <v>46.850212206800002</v>
      </c>
      <c r="G34" s="113">
        <v>45.201875938500002</v>
      </c>
      <c r="H34" s="113">
        <v>0.20229581469999999</v>
      </c>
      <c r="I34" s="114">
        <v>1.4460404535</v>
      </c>
    </row>
    <row r="35" spans="1:9" customFormat="1" ht="13.5" customHeight="1" x14ac:dyDescent="0.25">
      <c r="A35" s="31" t="s">
        <v>63</v>
      </c>
      <c r="B35" s="113">
        <v>45.207801237300004</v>
      </c>
      <c r="C35" s="113">
        <v>42.421548360999999</v>
      </c>
      <c r="D35" s="113">
        <v>0.4081351473</v>
      </c>
      <c r="E35" s="113">
        <v>2.3781177291</v>
      </c>
      <c r="F35" s="113">
        <v>48.622756664800001</v>
      </c>
      <c r="G35" s="113">
        <v>45.8399241539</v>
      </c>
      <c r="H35" s="113">
        <v>0.39402938209999999</v>
      </c>
      <c r="I35" s="114">
        <v>2.3888031287999998</v>
      </c>
    </row>
    <row r="36" spans="1:9" customFormat="1" ht="13.5" customHeight="1" x14ac:dyDescent="0.25">
      <c r="A36" s="31" t="s">
        <v>64</v>
      </c>
      <c r="B36" s="113">
        <v>28.265884983999999</v>
      </c>
      <c r="C36" s="113">
        <v>26.0391121107</v>
      </c>
      <c r="D36" s="113">
        <v>0.36057153749999998</v>
      </c>
      <c r="E36" s="113">
        <v>1.8662013358</v>
      </c>
      <c r="F36" s="113">
        <v>29.337539606499998</v>
      </c>
      <c r="G36" s="113">
        <v>27.381099793299999</v>
      </c>
      <c r="H36" s="113">
        <v>0.32607330220000003</v>
      </c>
      <c r="I36" s="114">
        <v>1.6303665110000001</v>
      </c>
    </row>
    <row r="37" spans="1:9" customFormat="1" ht="13.5" customHeight="1" x14ac:dyDescent="0.25">
      <c r="A37" s="31" t="s">
        <v>65</v>
      </c>
      <c r="B37" s="113">
        <v>53.558708529999997</v>
      </c>
      <c r="C37" s="113">
        <v>50.247084836900001</v>
      </c>
      <c r="D37" s="113">
        <v>0.51035296640000005</v>
      </c>
      <c r="E37" s="113">
        <v>2.8012707266999999</v>
      </c>
      <c r="F37" s="113">
        <v>54.522561104799998</v>
      </c>
      <c r="G37" s="113">
        <v>51.646500721400002</v>
      </c>
      <c r="H37" s="113">
        <v>0.27346147910000002</v>
      </c>
      <c r="I37" s="114">
        <v>2.6025989043000002</v>
      </c>
    </row>
    <row r="38" spans="1:9" customFormat="1" ht="13.5" customHeight="1" x14ac:dyDescent="0.25">
      <c r="A38" s="31" t="s">
        <v>208</v>
      </c>
      <c r="B38" s="65" t="s">
        <v>232</v>
      </c>
      <c r="C38" s="65" t="s">
        <v>232</v>
      </c>
      <c r="D38" s="65" t="s">
        <v>232</v>
      </c>
      <c r="E38" s="65" t="s">
        <v>232</v>
      </c>
      <c r="F38" s="65" t="s">
        <v>232</v>
      </c>
      <c r="G38" s="65" t="s">
        <v>232</v>
      </c>
      <c r="H38" s="65" t="s">
        <v>232</v>
      </c>
      <c r="I38" s="67" t="s">
        <v>232</v>
      </c>
    </row>
    <row r="39" spans="1:9" customFormat="1" ht="13.5" customHeight="1" x14ac:dyDescent="0.25">
      <c r="A39" s="30" t="s">
        <v>9</v>
      </c>
      <c r="B39" s="65" t="s">
        <v>0</v>
      </c>
      <c r="C39" s="65" t="s">
        <v>0</v>
      </c>
      <c r="D39" s="65" t="s">
        <v>0</v>
      </c>
      <c r="E39" s="65" t="s">
        <v>0</v>
      </c>
      <c r="F39" s="65" t="s">
        <v>0</v>
      </c>
      <c r="G39" s="65" t="s">
        <v>0</v>
      </c>
      <c r="H39" s="65" t="s">
        <v>0</v>
      </c>
      <c r="I39" s="67" t="s">
        <v>0</v>
      </c>
    </row>
    <row r="40" spans="1:9" customFormat="1" ht="13.5" customHeight="1" x14ac:dyDescent="0.25">
      <c r="A40" s="31" t="s">
        <v>12</v>
      </c>
      <c r="B40" s="113">
        <v>45.454941114500002</v>
      </c>
      <c r="C40" s="113">
        <v>42.260712151</v>
      </c>
      <c r="D40" s="113">
        <v>0.69581888240000001</v>
      </c>
      <c r="E40" s="113">
        <v>2.4984100810999998</v>
      </c>
      <c r="F40" s="113">
        <v>48.397862080899998</v>
      </c>
      <c r="G40" s="113">
        <v>45.785646802400002</v>
      </c>
      <c r="H40" s="113">
        <v>0.5075665171</v>
      </c>
      <c r="I40" s="114">
        <v>2.1046487614</v>
      </c>
    </row>
    <row r="41" spans="1:9" customFormat="1" ht="13.5" customHeight="1" x14ac:dyDescent="0.25">
      <c r="A41" s="31" t="s">
        <v>13</v>
      </c>
      <c r="B41" s="113">
        <v>68.130359088500001</v>
      </c>
      <c r="C41" s="113">
        <v>62.993136785499999</v>
      </c>
      <c r="D41" s="113">
        <v>1.1425236297000001</v>
      </c>
      <c r="E41" s="113">
        <v>3.9946986731999998</v>
      </c>
      <c r="F41" s="113">
        <v>68.951317534099999</v>
      </c>
      <c r="G41" s="113">
        <v>65.191721627600003</v>
      </c>
      <c r="H41" s="113">
        <v>0.76924588469999999</v>
      </c>
      <c r="I41" s="114">
        <v>2.9903500216999999</v>
      </c>
    </row>
    <row r="42" spans="1:9" customFormat="1" ht="13.5" customHeight="1" x14ac:dyDescent="0.25">
      <c r="A42" s="31" t="s">
        <v>14</v>
      </c>
      <c r="B42" s="113">
        <v>70.666782859500003</v>
      </c>
      <c r="C42" s="113">
        <v>63.977402719200001</v>
      </c>
      <c r="D42" s="113">
        <v>1.7015025425000001</v>
      </c>
      <c r="E42" s="113">
        <v>4.9878775977999998</v>
      </c>
      <c r="F42" s="113">
        <v>73.7951772917</v>
      </c>
      <c r="G42" s="113">
        <v>69.101329424599996</v>
      </c>
      <c r="H42" s="113">
        <v>0.95612497730000001</v>
      </c>
      <c r="I42" s="114">
        <v>3.7377228899000001</v>
      </c>
    </row>
    <row r="43" spans="1:9" customFormat="1" ht="13.5" customHeight="1" x14ac:dyDescent="0.25">
      <c r="A43" s="31" t="s">
        <v>15</v>
      </c>
      <c r="B43" s="113">
        <v>74.246562136099996</v>
      </c>
      <c r="C43" s="113">
        <v>68.014677296599999</v>
      </c>
      <c r="D43" s="113">
        <v>1.5781436766000001</v>
      </c>
      <c r="E43" s="113">
        <v>4.6537411629000003</v>
      </c>
      <c r="F43" s="113">
        <v>76.080530762799995</v>
      </c>
      <c r="G43" s="113">
        <v>71.699381049199999</v>
      </c>
      <c r="H43" s="113">
        <v>0.93926581190000002</v>
      </c>
      <c r="I43" s="114">
        <v>3.4418839016999998</v>
      </c>
    </row>
    <row r="44" spans="1:9" customFormat="1" ht="13.5" customHeight="1" x14ac:dyDescent="0.25">
      <c r="A44" s="31" t="s">
        <v>16</v>
      </c>
      <c r="B44" s="113">
        <v>68.430575847699998</v>
      </c>
      <c r="C44" s="113">
        <v>62.7190416141</v>
      </c>
      <c r="D44" s="113">
        <v>1.5134078340999999</v>
      </c>
      <c r="E44" s="113">
        <v>4.1981263995999996</v>
      </c>
      <c r="F44" s="113">
        <v>69.836136339899994</v>
      </c>
      <c r="G44" s="113">
        <v>65.575653551000002</v>
      </c>
      <c r="H44" s="113">
        <v>0.8903743328</v>
      </c>
      <c r="I44" s="114">
        <v>3.3701084561000001</v>
      </c>
    </row>
    <row r="45" spans="1:9" customFormat="1" ht="13.5" customHeight="1" x14ac:dyDescent="0.25">
      <c r="A45" s="31" t="s">
        <v>17</v>
      </c>
      <c r="B45" s="113">
        <v>70.544894056900006</v>
      </c>
      <c r="C45" s="113">
        <v>64.851250887000006</v>
      </c>
      <c r="D45" s="113">
        <v>1.5514935971999999</v>
      </c>
      <c r="E45" s="113">
        <v>4.1421495726000002</v>
      </c>
      <c r="F45" s="113">
        <v>72.677005553000001</v>
      </c>
      <c r="G45" s="113">
        <v>68.383209673400003</v>
      </c>
      <c r="H45" s="113">
        <v>1.1125381481000001</v>
      </c>
      <c r="I45" s="114">
        <v>3.1812577316000001</v>
      </c>
    </row>
    <row r="46" spans="1:9" customFormat="1" ht="13.5" customHeight="1" x14ac:dyDescent="0.25">
      <c r="A46" s="31" t="s">
        <v>18</v>
      </c>
      <c r="B46" s="113">
        <v>79.177231681600006</v>
      </c>
      <c r="C46" s="113">
        <v>73.299098029700005</v>
      </c>
      <c r="D46" s="113">
        <v>1.2468477488</v>
      </c>
      <c r="E46" s="113">
        <v>4.6312859031000002</v>
      </c>
      <c r="F46" s="113">
        <v>80.032023707899995</v>
      </c>
      <c r="G46" s="113">
        <v>75.844718400199994</v>
      </c>
      <c r="H46" s="113">
        <v>0.78870476690000002</v>
      </c>
      <c r="I46" s="114">
        <v>3.3986005409</v>
      </c>
    </row>
    <row r="47" spans="1:9" customFormat="1" ht="13.5" customHeight="1" x14ac:dyDescent="0.25">
      <c r="A47" s="31" t="s">
        <v>19</v>
      </c>
      <c r="B47" s="113">
        <v>73.8683737896</v>
      </c>
      <c r="C47" s="113">
        <v>67.826048263499999</v>
      </c>
      <c r="D47" s="113">
        <v>1.5130864916</v>
      </c>
      <c r="E47" s="113">
        <v>4.5292390343999998</v>
      </c>
      <c r="F47" s="113">
        <v>73.531998365199996</v>
      </c>
      <c r="G47" s="113">
        <v>69.294671821799994</v>
      </c>
      <c r="H47" s="113">
        <v>0.90377258490000001</v>
      </c>
      <c r="I47" s="114">
        <v>3.3335539586</v>
      </c>
    </row>
    <row r="48" spans="1:9" customFormat="1" ht="13.5" customHeight="1" x14ac:dyDescent="0.25">
      <c r="A48" s="31" t="s">
        <v>20</v>
      </c>
      <c r="B48" s="113">
        <v>72.862667574599996</v>
      </c>
      <c r="C48" s="113">
        <v>66.810008565199993</v>
      </c>
      <c r="D48" s="113">
        <v>1.4830337398</v>
      </c>
      <c r="E48" s="113">
        <v>4.5696252696000004</v>
      </c>
      <c r="F48" s="113">
        <v>75.093178329699995</v>
      </c>
      <c r="G48" s="113">
        <v>70.391590543299998</v>
      </c>
      <c r="H48" s="113">
        <v>0.97091849029999999</v>
      </c>
      <c r="I48" s="114">
        <v>3.7306692961999999</v>
      </c>
    </row>
    <row r="49" spans="1:9" customFormat="1" ht="13.5" customHeight="1" x14ac:dyDescent="0.25">
      <c r="A49" s="31" t="s">
        <v>21</v>
      </c>
      <c r="B49" s="113">
        <v>65.983938690700001</v>
      </c>
      <c r="C49" s="113">
        <v>59.503072209899997</v>
      </c>
      <c r="D49" s="113">
        <v>1.7485180378</v>
      </c>
      <c r="E49" s="113">
        <v>4.7323484429000002</v>
      </c>
      <c r="F49" s="113">
        <v>67.745652918600001</v>
      </c>
      <c r="G49" s="113">
        <v>63.150018948499998</v>
      </c>
      <c r="H49" s="113">
        <v>1.1078950693</v>
      </c>
      <c r="I49" s="114">
        <v>3.4877389008000002</v>
      </c>
    </row>
    <row r="50" spans="1:9" customFormat="1" ht="13.5" customHeight="1" x14ac:dyDescent="0.25">
      <c r="A50" s="31" t="s">
        <v>22</v>
      </c>
      <c r="B50" s="113">
        <v>59.791182476800003</v>
      </c>
      <c r="C50" s="113">
        <v>55.019926371799997</v>
      </c>
      <c r="D50" s="113">
        <v>1.0404697622000001</v>
      </c>
      <c r="E50" s="113">
        <v>3.7307863428000001</v>
      </c>
      <c r="F50" s="113">
        <v>60.519570749499998</v>
      </c>
      <c r="G50" s="113">
        <v>57.190723381300003</v>
      </c>
      <c r="H50" s="113">
        <v>0.57322042969999998</v>
      </c>
      <c r="I50" s="114">
        <v>2.7556269383999998</v>
      </c>
    </row>
    <row r="51" spans="1:9" customFormat="1" ht="13.5" customHeight="1" x14ac:dyDescent="0.25">
      <c r="A51" s="31" t="s">
        <v>23</v>
      </c>
      <c r="B51" s="113">
        <v>71.326955327500002</v>
      </c>
      <c r="C51" s="113">
        <v>65.414357889900003</v>
      </c>
      <c r="D51" s="113">
        <v>1.4355717627</v>
      </c>
      <c r="E51" s="113">
        <v>4.4770256749000001</v>
      </c>
      <c r="F51" s="113">
        <v>71.763375194700004</v>
      </c>
      <c r="G51" s="113">
        <v>67.576656308699995</v>
      </c>
      <c r="H51" s="113">
        <v>0.80246856119999999</v>
      </c>
      <c r="I51" s="114">
        <v>3.3842503247</v>
      </c>
    </row>
    <row r="52" spans="1:9" customFormat="1" ht="13.5" customHeight="1" x14ac:dyDescent="0.25">
      <c r="A52" s="31" t="s">
        <v>24</v>
      </c>
      <c r="B52" s="113">
        <v>66.492769397399996</v>
      </c>
      <c r="C52" s="113">
        <v>60.356475319799998</v>
      </c>
      <c r="D52" s="113">
        <v>1.2681464747</v>
      </c>
      <c r="E52" s="113">
        <v>4.8681476028999997</v>
      </c>
      <c r="F52" s="113">
        <v>66.557399290999996</v>
      </c>
      <c r="G52" s="113">
        <v>62.314855346400002</v>
      </c>
      <c r="H52" s="113">
        <v>0.63933112430000005</v>
      </c>
      <c r="I52" s="114">
        <v>3.6032128203</v>
      </c>
    </row>
    <row r="53" spans="1:9" customFormat="1" ht="13.5" customHeight="1" x14ac:dyDescent="0.25">
      <c r="A53" s="31" t="s">
        <v>25</v>
      </c>
      <c r="B53" s="113">
        <v>69.559648640899994</v>
      </c>
      <c r="C53" s="113">
        <v>64.083339733200006</v>
      </c>
      <c r="D53" s="113">
        <v>1.1444214038</v>
      </c>
      <c r="E53" s="113">
        <v>4.3318875039</v>
      </c>
      <c r="F53" s="113">
        <v>70.578769365300005</v>
      </c>
      <c r="G53" s="113">
        <v>66.663477638800003</v>
      </c>
      <c r="H53" s="113">
        <v>0.75530010780000001</v>
      </c>
      <c r="I53" s="114">
        <v>3.1599916185999999</v>
      </c>
    </row>
    <row r="54" spans="1:9" customFormat="1" ht="13.5" customHeight="1" x14ac:dyDescent="0.25"/>
    <row r="55" spans="1:9" customFormat="1" ht="13.5" customHeight="1" x14ac:dyDescent="0.25">
      <c r="A55" s="1" t="s">
        <v>238</v>
      </c>
    </row>
    <row r="56" spans="1:9" customFormat="1" ht="13.5" customHeight="1" x14ac:dyDescent="0.25"/>
    <row r="57" spans="1:9" customFormat="1" ht="13.5" customHeight="1" x14ac:dyDescent="0.25"/>
    <row r="58" spans="1:9" customFormat="1" ht="13.5" customHeight="1" x14ac:dyDescent="0.25"/>
    <row r="59" spans="1:9" customFormat="1" ht="13.5" customHeight="1" x14ac:dyDescent="0.25"/>
    <row r="60" spans="1:9" customFormat="1" ht="13.5" customHeight="1" x14ac:dyDescent="0.25">
      <c r="A60" s="1"/>
    </row>
    <row r="61" spans="1:9" customFormat="1" ht="13.5" customHeight="1" x14ac:dyDescent="0.25">
      <c r="A61" s="1"/>
    </row>
    <row r="62" spans="1:9" customFormat="1" ht="13.5" customHeight="1" x14ac:dyDescent="0.25">
      <c r="A62" s="1"/>
    </row>
    <row r="63" spans="1:9" customFormat="1" ht="13.5" customHeight="1" x14ac:dyDescent="0.25">
      <c r="A63" s="1"/>
    </row>
    <row r="64" spans="1:9" customFormat="1" ht="13.5" customHeight="1" x14ac:dyDescent="0.25">
      <c r="A64" s="1"/>
    </row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6">
    <mergeCell ref="A1:I2"/>
    <mergeCell ref="A5:A6"/>
    <mergeCell ref="B5:B6"/>
    <mergeCell ref="C5:E5"/>
    <mergeCell ref="F5:F6"/>
    <mergeCell ref="G5:I5"/>
  </mergeCells>
  <conditionalFormatting sqref="C5:E5">
    <cfRule type="expression" dxfId="54" priority="3">
      <formula>XEV1048574&lt;&gt;IM64997</formula>
    </cfRule>
  </conditionalFormatting>
  <conditionalFormatting sqref="G5:I5">
    <cfRule type="expression" dxfId="53" priority="5">
      <formula>XEV1048574&lt;&gt;IM64997</formula>
    </cfRule>
  </conditionalFormatting>
  <conditionalFormatting sqref="A5:A6">
    <cfRule type="expression" dxfId="52" priority="15">
      <formula>XEV1048574&lt;&gt;IM64997</formula>
    </cfRule>
  </conditionalFormatting>
  <conditionalFormatting sqref="B5:B6">
    <cfRule type="expression" dxfId="51" priority="16">
      <formula>XEV1048574&lt;&gt;IM64997</formula>
    </cfRule>
  </conditionalFormatting>
  <conditionalFormatting sqref="F5:F6">
    <cfRule type="expression" dxfId="50" priority="17">
      <formula>XEV1048574&lt;&gt;IM64997</formula>
    </cfRule>
  </conditionalFormatting>
  <hyperlinks>
    <hyperlink ref="A3" location="OBSAH!A1" tooltip="zpět na seznam" display="zpět na seznam"/>
  </hyperlinks>
  <pageMargins left="0.7" right="0.7" top="0.78740157499999996" bottom="0.78740157499999996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7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20" max="16384" width="9.140625" style="1"/>
  </cols>
  <sheetData>
    <row r="1" spans="1:9" ht="13.5" customHeight="1" x14ac:dyDescent="0.25">
      <c r="A1" s="167" t="s">
        <v>392</v>
      </c>
      <c r="B1" s="167"/>
      <c r="C1" s="167"/>
      <c r="D1" s="167"/>
      <c r="E1" s="167"/>
      <c r="F1" s="167"/>
      <c r="G1" s="167"/>
      <c r="H1" s="167"/>
      <c r="I1" s="167"/>
    </row>
    <row r="2" spans="1:9" ht="13.5" customHeight="1" x14ac:dyDescent="0.25">
      <c r="A2" s="24" t="s">
        <v>34</v>
      </c>
    </row>
    <row r="3" spans="1:9" ht="13.5" customHeight="1" thickBot="1" x14ac:dyDescent="0.3"/>
    <row r="4" spans="1:9" ht="20.25" customHeight="1" x14ac:dyDescent="0.25">
      <c r="A4" s="179" t="s">
        <v>0</v>
      </c>
      <c r="B4" s="164" t="s">
        <v>41</v>
      </c>
      <c r="C4" s="164" t="s">
        <v>42</v>
      </c>
      <c r="D4" s="177"/>
      <c r="E4" s="177"/>
      <c r="F4" s="164" t="s">
        <v>43</v>
      </c>
      <c r="G4" s="164" t="s">
        <v>42</v>
      </c>
      <c r="H4" s="177"/>
      <c r="I4" s="178"/>
    </row>
    <row r="5" spans="1:9" ht="59.25" customHeight="1" thickBot="1" x14ac:dyDescent="0.3">
      <c r="A5" s="162"/>
      <c r="B5" s="176"/>
      <c r="C5" s="14" t="s">
        <v>44</v>
      </c>
      <c r="D5" s="14" t="s">
        <v>45</v>
      </c>
      <c r="E5" s="14" t="s">
        <v>46</v>
      </c>
      <c r="F5" s="176"/>
      <c r="G5" s="14" t="s">
        <v>44</v>
      </c>
      <c r="H5" s="14" t="s">
        <v>45</v>
      </c>
      <c r="I5" s="15" t="s">
        <v>46</v>
      </c>
    </row>
    <row r="6" spans="1:9" ht="13.5" customHeight="1" x14ac:dyDescent="0.25">
      <c r="A6" s="29" t="s">
        <v>235</v>
      </c>
      <c r="B6" s="89">
        <v>5.9659673645</v>
      </c>
      <c r="C6" s="89">
        <v>5.2071949206000001</v>
      </c>
      <c r="D6" s="89">
        <v>0.18238113819999999</v>
      </c>
      <c r="E6" s="89">
        <v>0.57639130579999998</v>
      </c>
      <c r="F6" s="89">
        <v>6.6614280693000003</v>
      </c>
      <c r="G6" s="89">
        <v>6.0580831085</v>
      </c>
      <c r="H6" s="89">
        <v>0.1176601046</v>
      </c>
      <c r="I6" s="48">
        <v>0.48568485620000001</v>
      </c>
    </row>
    <row r="7" spans="1:9" ht="13.5" customHeight="1" x14ac:dyDescent="0.25">
      <c r="A7" s="30" t="s">
        <v>7</v>
      </c>
      <c r="B7" s="88"/>
      <c r="C7" s="88"/>
      <c r="D7" s="88"/>
      <c r="E7" s="88"/>
      <c r="F7" s="88"/>
      <c r="G7" s="88"/>
      <c r="H7" s="88"/>
      <c r="I7" s="90"/>
    </row>
    <row r="8" spans="1:9" ht="13.5" customHeight="1" x14ac:dyDescent="0.25">
      <c r="A8" s="31" t="s">
        <v>71</v>
      </c>
      <c r="B8" s="88">
        <v>4.7536786592000002</v>
      </c>
      <c r="C8" s="88">
        <v>4.0921245875999999</v>
      </c>
      <c r="D8" s="88">
        <v>0.1356286907</v>
      </c>
      <c r="E8" s="88">
        <v>0.52592538089999996</v>
      </c>
      <c r="F8" s="88">
        <v>4.8706222841000004</v>
      </c>
      <c r="G8" s="88">
        <v>4.4267668887999996</v>
      </c>
      <c r="H8" s="88">
        <v>5.6941906600000002E-2</v>
      </c>
      <c r="I8" s="90">
        <v>0.38691348869999997</v>
      </c>
    </row>
    <row r="9" spans="1:9" ht="13.5" customHeight="1" x14ac:dyDescent="0.25">
      <c r="A9" s="31" t="s">
        <v>67</v>
      </c>
      <c r="B9" s="88">
        <v>6.0983999744000004</v>
      </c>
      <c r="C9" s="88">
        <v>5.3039452334000003</v>
      </c>
      <c r="D9" s="88">
        <v>0.22813577069999999</v>
      </c>
      <c r="E9" s="88">
        <v>0.56631897040000001</v>
      </c>
      <c r="F9" s="88">
        <v>6.7448077416999999</v>
      </c>
      <c r="G9" s="88">
        <v>6.1347338474999997</v>
      </c>
      <c r="H9" s="88">
        <v>0.1431852874</v>
      </c>
      <c r="I9" s="90">
        <v>0.46688860679999999</v>
      </c>
    </row>
    <row r="10" spans="1:9" ht="13.5" customHeight="1" x14ac:dyDescent="0.25">
      <c r="A10" s="31" t="s">
        <v>68</v>
      </c>
      <c r="B10" s="88">
        <v>6.5275801317999997</v>
      </c>
      <c r="C10" s="88">
        <v>5.7003222522000003</v>
      </c>
      <c r="D10" s="88">
        <v>0.228179349</v>
      </c>
      <c r="E10" s="88">
        <v>0.59907853060000005</v>
      </c>
      <c r="F10" s="88">
        <v>7.1555720506</v>
      </c>
      <c r="G10" s="88">
        <v>6.5095777025999997</v>
      </c>
      <c r="H10" s="88">
        <v>0.13201965530000001</v>
      </c>
      <c r="I10" s="90">
        <v>0.51397469259999995</v>
      </c>
    </row>
    <row r="11" spans="1:9" ht="13.5" customHeight="1" x14ac:dyDescent="0.25">
      <c r="A11" s="31" t="s">
        <v>69</v>
      </c>
      <c r="B11" s="88">
        <v>6.5567622944000004</v>
      </c>
      <c r="C11" s="88">
        <v>5.7429028867999996</v>
      </c>
      <c r="D11" s="88">
        <v>0.2005957662</v>
      </c>
      <c r="E11" s="88">
        <v>0.61326364150000001</v>
      </c>
      <c r="F11" s="88">
        <v>7.5240783466999996</v>
      </c>
      <c r="G11" s="88">
        <v>6.8461968651999996</v>
      </c>
      <c r="H11" s="88">
        <v>0.13891927909999999</v>
      </c>
      <c r="I11" s="90">
        <v>0.53896220240000003</v>
      </c>
    </row>
    <row r="12" spans="1:9" ht="13.5" customHeight="1" x14ac:dyDescent="0.25">
      <c r="A12" s="31" t="s">
        <v>11</v>
      </c>
      <c r="B12" s="88">
        <v>6.7238912298000004</v>
      </c>
      <c r="C12" s="88">
        <v>5.9252671561000003</v>
      </c>
      <c r="D12" s="88">
        <v>0.19001719319999999</v>
      </c>
      <c r="E12" s="88">
        <v>0.6086068805</v>
      </c>
      <c r="F12" s="88">
        <v>7.8141052842000001</v>
      </c>
      <c r="G12" s="88">
        <v>7.1065919975999998</v>
      </c>
      <c r="H12" s="88">
        <v>0.15427803070000001</v>
      </c>
      <c r="I12" s="90">
        <v>0.5532352559</v>
      </c>
    </row>
    <row r="13" spans="1:9" ht="13.5" customHeight="1" x14ac:dyDescent="0.25">
      <c r="A13" s="31" t="s">
        <v>237</v>
      </c>
      <c r="B13" s="88">
        <v>6.7554926986000003</v>
      </c>
      <c r="C13" s="88">
        <v>4.2451008398000001</v>
      </c>
      <c r="D13" s="88" t="s">
        <v>232</v>
      </c>
      <c r="E13" s="88">
        <v>2.5103918587999998</v>
      </c>
      <c r="F13" s="88">
        <v>1.9023018881</v>
      </c>
      <c r="G13" s="88">
        <v>1.0796848554</v>
      </c>
      <c r="H13" s="88" t="s">
        <v>232</v>
      </c>
      <c r="I13" s="90">
        <v>0.82261703269999997</v>
      </c>
    </row>
    <row r="14" spans="1:9" ht="13.5" customHeight="1" x14ac:dyDescent="0.25">
      <c r="A14" s="3" t="s">
        <v>207</v>
      </c>
      <c r="B14" s="88"/>
      <c r="C14" s="88"/>
      <c r="D14" s="88"/>
      <c r="E14" s="88"/>
      <c r="F14" s="88"/>
      <c r="G14" s="88"/>
      <c r="H14" s="88"/>
      <c r="I14" s="90"/>
    </row>
    <row r="15" spans="1:9" ht="13.5" customHeight="1" x14ac:dyDescent="0.25">
      <c r="A15" s="32" t="s">
        <v>209</v>
      </c>
      <c r="B15" s="88">
        <v>5.7741870547999996</v>
      </c>
      <c r="C15" s="88">
        <v>4.9978937265000001</v>
      </c>
      <c r="D15" s="88">
        <v>0.19915975180000001</v>
      </c>
      <c r="E15" s="88">
        <v>0.57713357649999997</v>
      </c>
      <c r="F15" s="88">
        <v>6.2139133851999997</v>
      </c>
      <c r="G15" s="88">
        <v>5.6331256510000003</v>
      </c>
      <c r="H15" s="88">
        <v>0.11503001710000001</v>
      </c>
      <c r="I15" s="90">
        <v>0.46575771710000002</v>
      </c>
    </row>
    <row r="16" spans="1:9" ht="13.5" customHeight="1" x14ac:dyDescent="0.25">
      <c r="A16" s="32" t="s">
        <v>210</v>
      </c>
      <c r="B16" s="88">
        <v>6.3051644395000004</v>
      </c>
      <c r="C16" s="88">
        <v>5.5773807490999996</v>
      </c>
      <c r="D16" s="88">
        <v>0.15270522049999999</v>
      </c>
      <c r="E16" s="88">
        <v>0.57507847000000001</v>
      </c>
      <c r="F16" s="88">
        <v>7.3924193872000004</v>
      </c>
      <c r="G16" s="88">
        <v>6.7522284023000001</v>
      </c>
      <c r="H16" s="88">
        <v>0.12195621199999999</v>
      </c>
      <c r="I16" s="90">
        <v>0.51823477279999997</v>
      </c>
    </row>
    <row r="17" spans="1:9" ht="13.5" customHeight="1" x14ac:dyDescent="0.25">
      <c r="A17" s="30" t="s">
        <v>70</v>
      </c>
      <c r="B17" s="88"/>
      <c r="C17" s="88"/>
      <c r="D17" s="88"/>
      <c r="E17" s="88"/>
      <c r="F17" s="88"/>
      <c r="G17" s="88"/>
      <c r="H17" s="88"/>
      <c r="I17" s="90"/>
    </row>
    <row r="18" spans="1:9" ht="13.5" customHeight="1" x14ac:dyDescent="0.25">
      <c r="A18" s="31" t="s">
        <v>47</v>
      </c>
      <c r="B18" s="88">
        <v>6.3819475552</v>
      </c>
      <c r="C18" s="88">
        <v>5.3088661434000004</v>
      </c>
      <c r="D18" s="88">
        <v>0.44971954180000001</v>
      </c>
      <c r="E18" s="88">
        <v>0.62336186999999998</v>
      </c>
      <c r="F18" s="88">
        <v>7.4907680541000001</v>
      </c>
      <c r="G18" s="88">
        <v>6.4827787858999999</v>
      </c>
      <c r="H18" s="88">
        <v>0.43210864999999998</v>
      </c>
      <c r="I18" s="90">
        <v>0.57588061820000003</v>
      </c>
    </row>
    <row r="19" spans="1:9" ht="13.5" customHeight="1" x14ac:dyDescent="0.25">
      <c r="A19" s="31" t="s">
        <v>48</v>
      </c>
      <c r="B19" s="88">
        <v>7.9511862987999997</v>
      </c>
      <c r="C19" s="88">
        <v>6.6503177617000002</v>
      </c>
      <c r="D19" s="88">
        <v>0.51983056390000004</v>
      </c>
      <c r="E19" s="88">
        <v>0.7810379731</v>
      </c>
      <c r="F19" s="88">
        <v>6.4078760811000004</v>
      </c>
      <c r="G19" s="88">
        <v>5.7632335241000003</v>
      </c>
      <c r="H19" s="88">
        <v>0.18009574070000001</v>
      </c>
      <c r="I19" s="90">
        <v>0.4645468163</v>
      </c>
    </row>
    <row r="20" spans="1:9" ht="13.5" customHeight="1" x14ac:dyDescent="0.25">
      <c r="A20" s="31" t="s">
        <v>49</v>
      </c>
      <c r="B20" s="88">
        <v>7.4834394719999997</v>
      </c>
      <c r="C20" s="88">
        <v>6.5236546278</v>
      </c>
      <c r="D20" s="88">
        <v>0.21755325079999999</v>
      </c>
      <c r="E20" s="88">
        <v>0.74223159350000001</v>
      </c>
      <c r="F20" s="88">
        <v>8.9047488945000008</v>
      </c>
      <c r="G20" s="88">
        <v>8.1050710281999994</v>
      </c>
      <c r="H20" s="88">
        <v>0.14965814890000001</v>
      </c>
      <c r="I20" s="90">
        <v>0.65001971729999997</v>
      </c>
    </row>
    <row r="21" spans="1:9" customFormat="1" ht="22.5" customHeight="1" x14ac:dyDescent="0.25">
      <c r="A21" s="31" t="s">
        <v>211</v>
      </c>
      <c r="B21" s="88">
        <v>3.5464610026000001</v>
      </c>
      <c r="C21" s="88">
        <v>3.1334082453000001</v>
      </c>
      <c r="D21" s="88">
        <v>7.37999503E-2</v>
      </c>
      <c r="E21" s="88">
        <v>0.3392528071</v>
      </c>
      <c r="F21" s="88">
        <v>3.5774296217999999</v>
      </c>
      <c r="G21" s="88">
        <v>3.3173273544000002</v>
      </c>
      <c r="H21" s="88">
        <v>3.4355653899999998E-2</v>
      </c>
      <c r="I21" s="90">
        <v>0.2257466135</v>
      </c>
    </row>
    <row r="22" spans="1:9" customFormat="1" ht="22.5" customHeight="1" x14ac:dyDescent="0.25">
      <c r="A22" s="31" t="s">
        <v>51</v>
      </c>
      <c r="B22" s="88">
        <v>6.3193053393999996</v>
      </c>
      <c r="C22" s="88">
        <v>5.3516407810000004</v>
      </c>
      <c r="D22" s="88">
        <v>0.33274795829999998</v>
      </c>
      <c r="E22" s="88">
        <v>0.63491660000000005</v>
      </c>
      <c r="F22" s="88">
        <v>5.4010577074999997</v>
      </c>
      <c r="G22" s="88">
        <v>4.8799799655999996</v>
      </c>
      <c r="H22" s="88">
        <v>0.12917796149999999</v>
      </c>
      <c r="I22" s="90">
        <v>0.3918997803</v>
      </c>
    </row>
    <row r="23" spans="1:9" customFormat="1" ht="13.5" customHeight="1" x14ac:dyDescent="0.25">
      <c r="A23" s="31" t="s">
        <v>52</v>
      </c>
      <c r="B23" s="88">
        <v>5.6572381703000003</v>
      </c>
      <c r="C23" s="88">
        <v>4.7176437147000003</v>
      </c>
      <c r="D23" s="88">
        <v>0.2464962899</v>
      </c>
      <c r="E23" s="88">
        <v>0.69309816570000005</v>
      </c>
      <c r="F23" s="88">
        <v>3.8209785780000001</v>
      </c>
      <c r="G23" s="88">
        <v>3.4985466337000002</v>
      </c>
      <c r="H23" s="88">
        <v>2.5011765299999999E-2</v>
      </c>
      <c r="I23" s="90">
        <v>0.29742017900000001</v>
      </c>
    </row>
    <row r="24" spans="1:9" customFormat="1" ht="22.5" customHeight="1" x14ac:dyDescent="0.25">
      <c r="A24" s="31" t="s">
        <v>53</v>
      </c>
      <c r="B24" s="88">
        <v>5.4492702765000001</v>
      </c>
      <c r="C24" s="88">
        <v>4.8370694780000001</v>
      </c>
      <c r="D24" s="88">
        <v>0.12883383270000001</v>
      </c>
      <c r="E24" s="88">
        <v>0.48336696569999998</v>
      </c>
      <c r="F24" s="88">
        <v>6.3219989187000003</v>
      </c>
      <c r="G24" s="88">
        <v>5.7631599928000004</v>
      </c>
      <c r="H24" s="88">
        <v>0.1070017712</v>
      </c>
      <c r="I24" s="90">
        <v>0.45183715479999997</v>
      </c>
    </row>
    <row r="25" spans="1:9" customFormat="1" ht="13.5" customHeight="1" x14ac:dyDescent="0.25">
      <c r="A25" s="31" t="s">
        <v>54</v>
      </c>
      <c r="B25" s="88">
        <v>6.3057541880999999</v>
      </c>
      <c r="C25" s="88">
        <v>5.3647925663000002</v>
      </c>
      <c r="D25" s="88">
        <v>0.33130734309999998</v>
      </c>
      <c r="E25" s="88">
        <v>0.6096542787</v>
      </c>
      <c r="F25" s="88">
        <v>6.9266317136</v>
      </c>
      <c r="G25" s="88">
        <v>6.2068578824999996</v>
      </c>
      <c r="H25" s="88">
        <v>0.23657923929999999</v>
      </c>
      <c r="I25" s="90">
        <v>0.48319459180000002</v>
      </c>
    </row>
    <row r="26" spans="1:9" customFormat="1" ht="13.5" customHeight="1" x14ac:dyDescent="0.25">
      <c r="A26" s="31" t="s">
        <v>55</v>
      </c>
      <c r="B26" s="88">
        <v>4.8033841589000001</v>
      </c>
      <c r="C26" s="88">
        <v>4.2169983712999999</v>
      </c>
      <c r="D26" s="88">
        <v>7.3775021800000007E-2</v>
      </c>
      <c r="E26" s="88">
        <v>0.51261076569999997</v>
      </c>
      <c r="F26" s="88">
        <v>5.5659207609000001</v>
      </c>
      <c r="G26" s="88">
        <v>5.0157781248999997</v>
      </c>
      <c r="H26" s="88">
        <v>7.9692463099999999E-2</v>
      </c>
      <c r="I26" s="90">
        <v>0.47045017290000002</v>
      </c>
    </row>
    <row r="27" spans="1:9" customFormat="1" ht="13.5" customHeight="1" x14ac:dyDescent="0.25">
      <c r="A27" s="31" t="s">
        <v>56</v>
      </c>
      <c r="B27" s="88">
        <v>1.8262516336000001</v>
      </c>
      <c r="C27" s="88">
        <v>1.6846791393</v>
      </c>
      <c r="D27" s="88">
        <v>1.10439614E-2</v>
      </c>
      <c r="E27" s="88">
        <v>0.13052853289999999</v>
      </c>
      <c r="F27" s="88">
        <v>2.5027123980999999</v>
      </c>
      <c r="G27" s="88">
        <v>2.3627838393</v>
      </c>
      <c r="H27" s="88">
        <v>3.3470522000000002E-3</v>
      </c>
      <c r="I27" s="90">
        <v>0.13658150660000001</v>
      </c>
    </row>
    <row r="28" spans="1:9" customFormat="1" ht="13.5" customHeight="1" x14ac:dyDescent="0.25">
      <c r="A28" s="31" t="s">
        <v>57</v>
      </c>
      <c r="B28" s="88">
        <v>4.2485333703999997</v>
      </c>
      <c r="C28" s="88">
        <v>3.7539153375000001</v>
      </c>
      <c r="D28" s="88">
        <v>3.4858794700000001E-2</v>
      </c>
      <c r="E28" s="88">
        <v>0.45975923819999998</v>
      </c>
      <c r="F28" s="88">
        <v>5.4981169824</v>
      </c>
      <c r="G28" s="88">
        <v>5.0319452900000003</v>
      </c>
      <c r="H28" s="88" t="s">
        <v>232</v>
      </c>
      <c r="I28" s="90">
        <v>0.4661716924</v>
      </c>
    </row>
    <row r="29" spans="1:9" customFormat="1" ht="13.5" customHeight="1" x14ac:dyDescent="0.25">
      <c r="A29" s="31" t="s">
        <v>58</v>
      </c>
      <c r="B29" s="88">
        <v>3.3769314282999998</v>
      </c>
      <c r="C29" s="88">
        <v>2.9779689474</v>
      </c>
      <c r="D29" s="88">
        <v>6.0146058299999999E-2</v>
      </c>
      <c r="E29" s="88">
        <v>0.3388164226</v>
      </c>
      <c r="F29" s="88">
        <v>3.7967516046999998</v>
      </c>
      <c r="G29" s="88">
        <v>3.4523499486999998</v>
      </c>
      <c r="H29" s="88">
        <v>4.0160558700000001E-2</v>
      </c>
      <c r="I29" s="90">
        <v>0.30424109729999999</v>
      </c>
    </row>
    <row r="30" spans="1:9" customFormat="1" ht="13.5" customHeight="1" x14ac:dyDescent="0.25">
      <c r="A30" s="31" t="s">
        <v>59</v>
      </c>
      <c r="B30" s="88">
        <v>2.6888272781999998</v>
      </c>
      <c r="C30" s="88">
        <v>2.4205873547999999</v>
      </c>
      <c r="D30" s="88">
        <v>3.88057604E-2</v>
      </c>
      <c r="E30" s="88">
        <v>0.229434163</v>
      </c>
      <c r="F30" s="88">
        <v>2.9422264015000001</v>
      </c>
      <c r="G30" s="88">
        <v>2.7283812176</v>
      </c>
      <c r="H30" s="88">
        <v>1.519482E-2</v>
      </c>
      <c r="I30" s="90">
        <v>0.19865036380000001</v>
      </c>
    </row>
    <row r="31" spans="1:9" customFormat="1" ht="13.5" customHeight="1" x14ac:dyDescent="0.25">
      <c r="A31" s="31" t="s">
        <v>60</v>
      </c>
      <c r="B31" s="88">
        <v>6.9392655346999996</v>
      </c>
      <c r="C31" s="88">
        <v>6.1850162326999998</v>
      </c>
      <c r="D31" s="88">
        <v>0.14842966730000001</v>
      </c>
      <c r="E31" s="88">
        <v>0.60581963459999999</v>
      </c>
      <c r="F31" s="88">
        <v>7.8889977128000002</v>
      </c>
      <c r="G31" s="88">
        <v>7.2006231586</v>
      </c>
      <c r="H31" s="88">
        <v>0.1179329393</v>
      </c>
      <c r="I31" s="90">
        <v>0.5704416149</v>
      </c>
    </row>
    <row r="32" spans="1:9" customFormat="1" ht="22.5" customHeight="1" x14ac:dyDescent="0.25">
      <c r="A32" s="31" t="s">
        <v>212</v>
      </c>
      <c r="B32" s="88">
        <v>3.7332210503000001</v>
      </c>
      <c r="C32" s="88">
        <v>3.1958835873</v>
      </c>
      <c r="D32" s="88">
        <v>9.3980959500000003E-2</v>
      </c>
      <c r="E32" s="88">
        <v>0.44335650360000001</v>
      </c>
      <c r="F32" s="88">
        <v>3.4814865661000001</v>
      </c>
      <c r="G32" s="88">
        <v>2.5227220413999998</v>
      </c>
      <c r="H32" s="88">
        <v>0.17787034169999999</v>
      </c>
      <c r="I32" s="90">
        <v>0.78089418310000003</v>
      </c>
    </row>
    <row r="33" spans="1:9" customFormat="1" ht="13.5" customHeight="1" x14ac:dyDescent="0.25">
      <c r="A33" s="31" t="s">
        <v>62</v>
      </c>
      <c r="B33" s="88">
        <v>2.8450133272999998</v>
      </c>
      <c r="C33" s="88">
        <v>2.6049695621</v>
      </c>
      <c r="D33" s="88">
        <v>3.6683350699999999E-2</v>
      </c>
      <c r="E33" s="88">
        <v>0.20336041439999999</v>
      </c>
      <c r="F33" s="88">
        <v>3.2003177365000002</v>
      </c>
      <c r="G33" s="88">
        <v>2.9692427504999999</v>
      </c>
      <c r="H33" s="88">
        <v>2.4386344800000001E-2</v>
      </c>
      <c r="I33" s="90">
        <v>0.2066886412</v>
      </c>
    </row>
    <row r="34" spans="1:9" customFormat="1" ht="13.5" customHeight="1" x14ac:dyDescent="0.25">
      <c r="A34" s="31" t="s">
        <v>63</v>
      </c>
      <c r="B34" s="88">
        <v>4.5428312233000003</v>
      </c>
      <c r="C34" s="88">
        <v>4.0991829337999999</v>
      </c>
      <c r="D34" s="88">
        <v>7.2508580899999994E-2</v>
      </c>
      <c r="E34" s="88">
        <v>0.3711397085</v>
      </c>
      <c r="F34" s="88">
        <v>4.8695625111999998</v>
      </c>
      <c r="G34" s="88">
        <v>4.4222055062000001</v>
      </c>
      <c r="H34" s="88">
        <v>6.9440288899999994E-2</v>
      </c>
      <c r="I34" s="90">
        <v>0.37791671609999999</v>
      </c>
    </row>
    <row r="35" spans="1:9" customFormat="1" ht="13.5" customHeight="1" x14ac:dyDescent="0.25">
      <c r="A35" s="31" t="s">
        <v>64</v>
      </c>
      <c r="B35" s="88">
        <v>3.1986206305999998</v>
      </c>
      <c r="C35" s="88">
        <v>2.8357663189000002</v>
      </c>
      <c r="D35" s="88">
        <v>4.1250131500000002E-2</v>
      </c>
      <c r="E35" s="88">
        <v>0.32160418029999999</v>
      </c>
      <c r="F35" s="88">
        <v>3.5713215646999998</v>
      </c>
      <c r="G35" s="88">
        <v>3.1976772944</v>
      </c>
      <c r="H35" s="88">
        <v>4.5188697399999998E-2</v>
      </c>
      <c r="I35" s="90">
        <v>0.32845557289999999</v>
      </c>
    </row>
    <row r="36" spans="1:9" customFormat="1" ht="13.5" customHeight="1" x14ac:dyDescent="0.25">
      <c r="A36" s="31" t="s">
        <v>65</v>
      </c>
      <c r="B36" s="88">
        <v>5.5066696678999998</v>
      </c>
      <c r="C36" s="88">
        <v>4.9363482859000003</v>
      </c>
      <c r="D36" s="88">
        <v>7.4323549200000005E-2</v>
      </c>
      <c r="E36" s="88">
        <v>0.49599783269999997</v>
      </c>
      <c r="F36" s="88">
        <v>6.2882964435000002</v>
      </c>
      <c r="G36" s="88">
        <v>5.7837684108999996</v>
      </c>
      <c r="H36" s="88">
        <v>4.1258193899999997E-2</v>
      </c>
      <c r="I36" s="90">
        <v>0.46326983869999999</v>
      </c>
    </row>
    <row r="37" spans="1:9" customFormat="1" ht="13.5" customHeight="1" x14ac:dyDescent="0.25">
      <c r="A37" s="31" t="s">
        <v>208</v>
      </c>
      <c r="B37" s="88" t="s">
        <v>232</v>
      </c>
      <c r="C37" s="88" t="s">
        <v>232</v>
      </c>
      <c r="D37" s="88" t="s">
        <v>232</v>
      </c>
      <c r="E37" s="88" t="s">
        <v>232</v>
      </c>
      <c r="F37" s="88" t="s">
        <v>232</v>
      </c>
      <c r="G37" s="88" t="s">
        <v>232</v>
      </c>
      <c r="H37" s="88" t="s">
        <v>232</v>
      </c>
      <c r="I37" s="90" t="s">
        <v>232</v>
      </c>
    </row>
    <row r="38" spans="1:9" customFormat="1" ht="13.5" customHeight="1" x14ac:dyDescent="0.25">
      <c r="A38" s="30" t="s">
        <v>9</v>
      </c>
      <c r="B38" s="88" t="s">
        <v>0</v>
      </c>
      <c r="C38" s="88" t="s">
        <v>0</v>
      </c>
      <c r="D38" s="88" t="s">
        <v>0</v>
      </c>
      <c r="E38" s="88" t="s">
        <v>0</v>
      </c>
      <c r="F38" s="88" t="s">
        <v>0</v>
      </c>
      <c r="G38" s="88" t="s">
        <v>0</v>
      </c>
      <c r="H38" s="88" t="s">
        <v>0</v>
      </c>
      <c r="I38" s="90" t="s">
        <v>0</v>
      </c>
    </row>
    <row r="39" spans="1:9" customFormat="1" ht="13.5" customHeight="1" x14ac:dyDescent="0.25">
      <c r="A39" s="31" t="s">
        <v>12</v>
      </c>
      <c r="B39" s="88">
        <v>4.1047632776</v>
      </c>
      <c r="C39" s="88">
        <v>3.6321059032999998</v>
      </c>
      <c r="D39" s="88">
        <v>0.1073421799</v>
      </c>
      <c r="E39" s="88">
        <v>0.36531519439999999</v>
      </c>
      <c r="F39" s="88">
        <v>4.6996863928000003</v>
      </c>
      <c r="G39" s="88">
        <v>4.2936253411000003</v>
      </c>
      <c r="H39" s="88">
        <v>7.7878444399999996E-2</v>
      </c>
      <c r="I39" s="90">
        <v>0.32818260729999998</v>
      </c>
    </row>
    <row r="40" spans="1:9" customFormat="1" ht="13.5" customHeight="1" x14ac:dyDescent="0.25">
      <c r="A40" s="31" t="s">
        <v>13</v>
      </c>
      <c r="B40" s="88">
        <v>6.083738758</v>
      </c>
      <c r="C40" s="88">
        <v>5.3444163201999997</v>
      </c>
      <c r="D40" s="88">
        <v>0.17822937389999999</v>
      </c>
      <c r="E40" s="88">
        <v>0.56109306390000002</v>
      </c>
      <c r="F40" s="88">
        <v>6.9984106096999996</v>
      </c>
      <c r="G40" s="88">
        <v>6.3916547461000004</v>
      </c>
      <c r="H40" s="88">
        <v>0.12561246139999999</v>
      </c>
      <c r="I40" s="90">
        <v>0.48114340220000001</v>
      </c>
    </row>
    <row r="41" spans="1:9" customFormat="1" ht="13.5" customHeight="1" x14ac:dyDescent="0.25">
      <c r="A41" s="31" t="s">
        <v>14</v>
      </c>
      <c r="B41" s="88">
        <v>6.8593191468999999</v>
      </c>
      <c r="C41" s="88">
        <v>5.8497362373000001</v>
      </c>
      <c r="D41" s="88">
        <v>0.2469023997</v>
      </c>
      <c r="E41" s="88">
        <v>0.76268050980000002</v>
      </c>
      <c r="F41" s="88">
        <v>7.9087905464999997</v>
      </c>
      <c r="G41" s="88">
        <v>7.1145052506999997</v>
      </c>
      <c r="H41" s="88">
        <v>0.14053338369999999</v>
      </c>
      <c r="I41" s="90">
        <v>0.65375191210000005</v>
      </c>
    </row>
    <row r="42" spans="1:9" customFormat="1" ht="13.5" customHeight="1" x14ac:dyDescent="0.25">
      <c r="A42" s="31" t="s">
        <v>15</v>
      </c>
      <c r="B42" s="88">
        <v>6.7836417554999997</v>
      </c>
      <c r="C42" s="88">
        <v>5.8770087996999996</v>
      </c>
      <c r="D42" s="88">
        <v>0.24159490410000001</v>
      </c>
      <c r="E42" s="88">
        <v>0.66503805169999997</v>
      </c>
      <c r="F42" s="88">
        <v>7.8144887815999997</v>
      </c>
      <c r="G42" s="88">
        <v>7.0933933220999998</v>
      </c>
      <c r="H42" s="88">
        <v>0.14138284300000001</v>
      </c>
      <c r="I42" s="90">
        <v>0.57971261659999995</v>
      </c>
    </row>
    <row r="43" spans="1:9" customFormat="1" ht="13.5" customHeight="1" x14ac:dyDescent="0.25">
      <c r="A43" s="31" t="s">
        <v>16</v>
      </c>
      <c r="B43" s="88">
        <v>6.7908617983999999</v>
      </c>
      <c r="C43" s="88">
        <v>5.9907844921000004</v>
      </c>
      <c r="D43" s="88">
        <v>0.20165697129999999</v>
      </c>
      <c r="E43" s="88">
        <v>0.59842033510000003</v>
      </c>
      <c r="F43" s="88">
        <v>7.6897519514999999</v>
      </c>
      <c r="G43" s="88">
        <v>7.0397137144000004</v>
      </c>
      <c r="H43" s="88">
        <v>0.1216955112</v>
      </c>
      <c r="I43" s="90">
        <v>0.52834272599999998</v>
      </c>
    </row>
    <row r="44" spans="1:9" customFormat="1" ht="13.5" customHeight="1" x14ac:dyDescent="0.25">
      <c r="A44" s="31" t="s">
        <v>17</v>
      </c>
      <c r="B44" s="88">
        <v>6.7019385520999997</v>
      </c>
      <c r="C44" s="88">
        <v>5.8477515648000002</v>
      </c>
      <c r="D44" s="88">
        <v>0.2487913122</v>
      </c>
      <c r="E44" s="88">
        <v>0.60539567510000003</v>
      </c>
      <c r="F44" s="88">
        <v>7.6353612554000003</v>
      </c>
      <c r="G44" s="88">
        <v>6.9185357504000002</v>
      </c>
      <c r="H44" s="88">
        <v>0.19467646429999999</v>
      </c>
      <c r="I44" s="90">
        <v>0.52214904070000001</v>
      </c>
    </row>
    <row r="45" spans="1:9" customFormat="1" ht="13.5" customHeight="1" x14ac:dyDescent="0.25">
      <c r="A45" s="31" t="s">
        <v>18</v>
      </c>
      <c r="B45" s="88">
        <v>7.0694467308000002</v>
      </c>
      <c r="C45" s="88">
        <v>6.2419175602000001</v>
      </c>
      <c r="D45" s="88">
        <v>0.18569060130000001</v>
      </c>
      <c r="E45" s="88">
        <v>0.64183856930000005</v>
      </c>
      <c r="F45" s="88">
        <v>8.0781571525999993</v>
      </c>
      <c r="G45" s="88">
        <v>7.4299786871000002</v>
      </c>
      <c r="H45" s="88">
        <v>0.1294405632</v>
      </c>
      <c r="I45" s="90">
        <v>0.51873790230000005</v>
      </c>
    </row>
    <row r="46" spans="1:9" customFormat="1" ht="13.5" customHeight="1" x14ac:dyDescent="0.25">
      <c r="A46" s="31" t="s">
        <v>19</v>
      </c>
      <c r="B46" s="88">
        <v>6.5757001555999999</v>
      </c>
      <c r="C46" s="88">
        <v>5.7078793389999998</v>
      </c>
      <c r="D46" s="88">
        <v>0.2288313793</v>
      </c>
      <c r="E46" s="88">
        <v>0.63898943720000001</v>
      </c>
      <c r="F46" s="88">
        <v>7.4913102832999998</v>
      </c>
      <c r="G46" s="88">
        <v>6.8099329944000004</v>
      </c>
      <c r="H46" s="88">
        <v>0.13872807170000001</v>
      </c>
      <c r="I46" s="90">
        <v>0.54264921720000003</v>
      </c>
    </row>
    <row r="47" spans="1:9" customFormat="1" ht="13.5" customHeight="1" x14ac:dyDescent="0.25">
      <c r="A47" s="31" t="s">
        <v>20</v>
      </c>
      <c r="B47" s="88">
        <v>6.664226953</v>
      </c>
      <c r="C47" s="88">
        <v>5.7869906602999999</v>
      </c>
      <c r="D47" s="88">
        <v>0.22029968180000001</v>
      </c>
      <c r="E47" s="88">
        <v>0.6569366109</v>
      </c>
      <c r="F47" s="88">
        <v>7.7563868571999999</v>
      </c>
      <c r="G47" s="88">
        <v>7.0155938001000004</v>
      </c>
      <c r="H47" s="88">
        <v>0.15276660580000001</v>
      </c>
      <c r="I47" s="90">
        <v>0.58802645129999997</v>
      </c>
    </row>
    <row r="48" spans="1:9" customFormat="1" ht="13.5" customHeight="1" x14ac:dyDescent="0.25">
      <c r="A48" s="31" t="s">
        <v>21</v>
      </c>
      <c r="B48" s="88">
        <v>6.6172751779999999</v>
      </c>
      <c r="C48" s="88">
        <v>5.6373421182000003</v>
      </c>
      <c r="D48" s="88">
        <v>0.27109138669999999</v>
      </c>
      <c r="E48" s="88">
        <v>0.70884167310000001</v>
      </c>
      <c r="F48" s="88">
        <v>7.5850594135999998</v>
      </c>
      <c r="G48" s="88">
        <v>6.8153175017000001</v>
      </c>
      <c r="H48" s="88">
        <v>0.1830828706</v>
      </c>
      <c r="I48" s="90">
        <v>0.58665904130000002</v>
      </c>
    </row>
    <row r="49" spans="1:9" customFormat="1" ht="13.5" customHeight="1" x14ac:dyDescent="0.25">
      <c r="A49" s="31" t="s">
        <v>22</v>
      </c>
      <c r="B49" s="88">
        <v>5.8653839360999998</v>
      </c>
      <c r="C49" s="88">
        <v>5.1158624859000001</v>
      </c>
      <c r="D49" s="88">
        <v>0.16802296820000001</v>
      </c>
      <c r="E49" s="88">
        <v>0.58149848199999998</v>
      </c>
      <c r="F49" s="88">
        <v>6.3834893065999996</v>
      </c>
      <c r="G49" s="88">
        <v>5.8044990766</v>
      </c>
      <c r="H49" s="88">
        <v>9.5619544700000003E-2</v>
      </c>
      <c r="I49" s="90">
        <v>0.48337068529999999</v>
      </c>
    </row>
    <row r="50" spans="1:9" customFormat="1" ht="13.5" customHeight="1" x14ac:dyDescent="0.25">
      <c r="A50" s="31" t="s">
        <v>23</v>
      </c>
      <c r="B50" s="88">
        <v>7.1812006033999998</v>
      </c>
      <c r="C50" s="88">
        <v>6.2407918152999997</v>
      </c>
      <c r="D50" s="88">
        <v>0.23158472220000001</v>
      </c>
      <c r="E50" s="88">
        <v>0.70882406590000002</v>
      </c>
      <c r="F50" s="88">
        <v>8.0012854973999996</v>
      </c>
      <c r="G50" s="88">
        <v>7.2604642955000003</v>
      </c>
      <c r="H50" s="88">
        <v>0.13681530059999999</v>
      </c>
      <c r="I50" s="90">
        <v>0.60400590129999998</v>
      </c>
    </row>
    <row r="51" spans="1:9" customFormat="1" ht="13.5" customHeight="1" x14ac:dyDescent="0.25">
      <c r="A51" s="31" t="s">
        <v>24</v>
      </c>
      <c r="B51" s="88">
        <v>7.1179873856000002</v>
      </c>
      <c r="C51" s="88">
        <v>6.1430274004000003</v>
      </c>
      <c r="D51" s="88">
        <v>0.19154381879999999</v>
      </c>
      <c r="E51" s="88">
        <v>0.7834161664</v>
      </c>
      <c r="F51" s="88">
        <v>7.8968936451999996</v>
      </c>
      <c r="G51" s="88">
        <v>7.1315701938</v>
      </c>
      <c r="H51" s="88">
        <v>0.1123159307</v>
      </c>
      <c r="I51" s="90">
        <v>0.65300752070000001</v>
      </c>
    </row>
    <row r="52" spans="1:9" customFormat="1" ht="13.5" customHeight="1" x14ac:dyDescent="0.25">
      <c r="A52" s="31" t="s">
        <v>25</v>
      </c>
      <c r="B52" s="88">
        <v>7.4653433613000004</v>
      </c>
      <c r="C52" s="88">
        <v>6.5254597904000002</v>
      </c>
      <c r="D52" s="88">
        <v>0.21315560189999999</v>
      </c>
      <c r="E52" s="88">
        <v>0.72672796900000003</v>
      </c>
      <c r="F52" s="88">
        <v>8.2068963299999993</v>
      </c>
      <c r="G52" s="88">
        <v>7.4765393504000004</v>
      </c>
      <c r="H52" s="88">
        <v>0.13360844520000001</v>
      </c>
      <c r="I52" s="90">
        <v>0.59674853439999997</v>
      </c>
    </row>
    <row r="53" spans="1:9" customFormat="1" ht="13.5" customHeight="1" x14ac:dyDescent="0.25"/>
    <row r="54" spans="1:9" customFormat="1" ht="13.5" customHeight="1" x14ac:dyDescent="0.25">
      <c r="A54" s="1" t="s">
        <v>238</v>
      </c>
    </row>
    <row r="55" spans="1:9" customFormat="1" ht="13.5" customHeight="1" x14ac:dyDescent="0.25"/>
    <row r="56" spans="1:9" customFormat="1" ht="13.5" customHeight="1" x14ac:dyDescent="0.25">
      <c r="A56" s="1"/>
    </row>
    <row r="57" spans="1:9" customFormat="1" ht="13.5" customHeight="1" x14ac:dyDescent="0.25">
      <c r="A57" s="1"/>
    </row>
    <row r="58" spans="1:9" customFormat="1" ht="13.5" customHeight="1" x14ac:dyDescent="0.25">
      <c r="A58" s="1"/>
    </row>
    <row r="59" spans="1:9" customFormat="1" ht="13.5" customHeight="1" x14ac:dyDescent="0.25">
      <c r="A59" s="1"/>
    </row>
    <row r="60" spans="1:9" customFormat="1" ht="13.5" customHeight="1" x14ac:dyDescent="0.25">
      <c r="A60" s="1"/>
    </row>
    <row r="61" spans="1:9" customFormat="1" ht="13.5" customHeight="1" x14ac:dyDescent="0.25"/>
    <row r="62" spans="1:9" customFormat="1" ht="13.5" customHeight="1" x14ac:dyDescent="0.25"/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49" priority="3">
      <formula>XDP1048573&lt;&gt;HG64996</formula>
    </cfRule>
  </conditionalFormatting>
  <conditionalFormatting sqref="G4:I4">
    <cfRule type="expression" dxfId="48" priority="5">
      <formula>XDP1048573&lt;&gt;HG64996</formula>
    </cfRule>
  </conditionalFormatting>
  <conditionalFormatting sqref="A4:A5">
    <cfRule type="expression" dxfId="47" priority="18">
      <formula>XDP1048573&lt;&gt;HG64996</formula>
    </cfRule>
  </conditionalFormatting>
  <conditionalFormatting sqref="B4:B5">
    <cfRule type="expression" dxfId="46" priority="19">
      <formula>XDP1048573&lt;&gt;HG64996</formula>
    </cfRule>
  </conditionalFormatting>
  <conditionalFormatting sqref="F4:F5">
    <cfRule type="expression" dxfId="45" priority="20">
      <formula>XDP1048573&lt;&gt;HG64996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8"/>
  <sheetViews>
    <sheetView showGridLines="0" zoomScaleNormal="100" workbookViewId="0">
      <selection sqref="A1:I2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19" max="16384" width="9.140625" style="1"/>
  </cols>
  <sheetData>
    <row r="1" spans="1:9" ht="13.5" customHeight="1" x14ac:dyDescent="0.25">
      <c r="A1" s="181" t="s">
        <v>393</v>
      </c>
      <c r="B1" s="181"/>
      <c r="C1" s="181"/>
      <c r="D1" s="181"/>
      <c r="E1" s="181"/>
      <c r="F1" s="181"/>
      <c r="G1" s="181"/>
      <c r="H1" s="181"/>
      <c r="I1" s="181"/>
    </row>
    <row r="2" spans="1:9" ht="13.5" customHeight="1" x14ac:dyDescent="0.25">
      <c r="A2" s="181"/>
      <c r="B2" s="181"/>
      <c r="C2" s="181"/>
      <c r="D2" s="181"/>
      <c r="E2" s="181"/>
      <c r="F2" s="181"/>
      <c r="G2" s="181"/>
      <c r="H2" s="181"/>
      <c r="I2" s="181"/>
    </row>
    <row r="3" spans="1:9" ht="13.5" customHeight="1" x14ac:dyDescent="0.25">
      <c r="A3" s="24" t="s">
        <v>34</v>
      </c>
      <c r="B3" s="149"/>
      <c r="C3" s="149"/>
      <c r="D3" s="149"/>
      <c r="E3" s="149"/>
      <c r="F3" s="149"/>
      <c r="G3" s="149"/>
      <c r="H3" s="149"/>
      <c r="I3" s="149"/>
    </row>
    <row r="4" spans="1:9" ht="13.5" customHeight="1" thickBot="1" x14ac:dyDescent="0.3"/>
    <row r="5" spans="1:9" ht="20.25" customHeight="1" x14ac:dyDescent="0.25">
      <c r="A5" s="179" t="s">
        <v>0</v>
      </c>
      <c r="B5" s="164" t="s">
        <v>41</v>
      </c>
      <c r="C5" s="164" t="s">
        <v>42</v>
      </c>
      <c r="D5" s="177"/>
      <c r="E5" s="177"/>
      <c r="F5" s="164" t="s">
        <v>43</v>
      </c>
      <c r="G5" s="164" t="s">
        <v>42</v>
      </c>
      <c r="H5" s="177"/>
      <c r="I5" s="178"/>
    </row>
    <row r="6" spans="1:9" ht="59.25" customHeight="1" thickBot="1" x14ac:dyDescent="0.3">
      <c r="A6" s="162"/>
      <c r="B6" s="176"/>
      <c r="C6" s="14" t="s">
        <v>44</v>
      </c>
      <c r="D6" s="14" t="s">
        <v>45</v>
      </c>
      <c r="E6" s="14" t="s">
        <v>46</v>
      </c>
      <c r="F6" s="176"/>
      <c r="G6" s="14" t="s">
        <v>44</v>
      </c>
      <c r="H6" s="14" t="s">
        <v>45</v>
      </c>
      <c r="I6" s="15" t="s">
        <v>46</v>
      </c>
    </row>
    <row r="7" spans="1:9" ht="13.5" customHeight="1" x14ac:dyDescent="0.25">
      <c r="A7" s="29" t="s">
        <v>235</v>
      </c>
      <c r="B7" s="139">
        <v>34.875430813999998</v>
      </c>
      <c r="C7" s="139">
        <v>33.087073732100002</v>
      </c>
      <c r="D7" s="139">
        <v>57.3893791239</v>
      </c>
      <c r="E7" s="139">
        <v>54.849669431400002</v>
      </c>
      <c r="F7" s="139">
        <v>38.318228096600002</v>
      </c>
      <c r="G7" s="139">
        <v>36.960531756000002</v>
      </c>
      <c r="H7" s="139">
        <v>59.060430215099998</v>
      </c>
      <c r="I7" s="140">
        <v>61.124169070599997</v>
      </c>
    </row>
    <row r="8" spans="1:9" ht="13.5" customHeight="1" x14ac:dyDescent="0.25">
      <c r="A8" s="30" t="s">
        <v>7</v>
      </c>
      <c r="B8" s="141"/>
      <c r="C8" s="141"/>
      <c r="D8" s="141"/>
      <c r="E8" s="141"/>
      <c r="F8" s="141"/>
      <c r="G8" s="141"/>
      <c r="H8" s="141"/>
      <c r="I8" s="142"/>
    </row>
    <row r="9" spans="1:9" ht="13.5" customHeight="1" x14ac:dyDescent="0.25">
      <c r="A9" s="31" t="s">
        <v>71</v>
      </c>
      <c r="B9" s="141">
        <v>38.567297088899998</v>
      </c>
      <c r="C9" s="141">
        <v>36.352817144399999</v>
      </c>
      <c r="D9" s="141">
        <v>61.066605314599997</v>
      </c>
      <c r="E9" s="141">
        <v>62.101457145399998</v>
      </c>
      <c r="F9" s="141">
        <v>40.395035512900002</v>
      </c>
      <c r="G9" s="141">
        <v>38.806009176800004</v>
      </c>
      <c r="H9" s="141">
        <v>62.271724137900001</v>
      </c>
      <c r="I9" s="142">
        <v>69.2636035222</v>
      </c>
    </row>
    <row r="10" spans="1:9" ht="13.5" customHeight="1" x14ac:dyDescent="0.25">
      <c r="A10" s="31" t="s">
        <v>67</v>
      </c>
      <c r="B10" s="141">
        <v>34.7509885244</v>
      </c>
      <c r="C10" s="141">
        <v>33.063482578600002</v>
      </c>
      <c r="D10" s="141">
        <v>52.753432718699997</v>
      </c>
      <c r="E10" s="141">
        <v>52.695792880299997</v>
      </c>
      <c r="F10" s="141">
        <v>38.368716390000003</v>
      </c>
      <c r="G10" s="141">
        <v>37.0250669104</v>
      </c>
      <c r="H10" s="141">
        <v>59.2048300537</v>
      </c>
      <c r="I10" s="142">
        <v>60.797464788699997</v>
      </c>
    </row>
    <row r="11" spans="1:9" ht="13.5" customHeight="1" x14ac:dyDescent="0.25">
      <c r="A11" s="31" t="s">
        <v>68</v>
      </c>
      <c r="B11" s="141">
        <v>34.3836697371</v>
      </c>
      <c r="C11" s="141">
        <v>32.7186844581</v>
      </c>
      <c r="D11" s="141">
        <v>54.513341067299997</v>
      </c>
      <c r="E11" s="141">
        <v>52.379026694300002</v>
      </c>
      <c r="F11" s="141">
        <v>37.313873829999999</v>
      </c>
      <c r="G11" s="141">
        <v>36.033761642599998</v>
      </c>
      <c r="H11" s="141">
        <v>55.6851168512</v>
      </c>
      <c r="I11" s="142">
        <v>58.779889945000001</v>
      </c>
    </row>
    <row r="12" spans="1:9" ht="13.5" customHeight="1" x14ac:dyDescent="0.25">
      <c r="A12" s="31" t="s">
        <v>69</v>
      </c>
      <c r="B12" s="141">
        <v>33.835407723700001</v>
      </c>
      <c r="C12" s="141">
        <v>32.136963696400002</v>
      </c>
      <c r="D12" s="141">
        <v>55.311488673100001</v>
      </c>
      <c r="E12" s="141">
        <v>53.5295812524</v>
      </c>
      <c r="F12" s="141">
        <v>37.812081461200002</v>
      </c>
      <c r="G12" s="141">
        <v>36.467361256799997</v>
      </c>
      <c r="H12" s="141">
        <v>61.585421412300001</v>
      </c>
      <c r="I12" s="142">
        <v>59.914889565899998</v>
      </c>
    </row>
    <row r="13" spans="1:9" ht="13.5" customHeight="1" x14ac:dyDescent="0.25">
      <c r="A13" s="31" t="s">
        <v>11</v>
      </c>
      <c r="B13" s="141">
        <v>33.140387360200002</v>
      </c>
      <c r="C13" s="141">
        <v>31.537817023900001</v>
      </c>
      <c r="D13" s="141">
        <v>59.188005947500002</v>
      </c>
      <c r="E13" s="141">
        <v>51.565564193599997</v>
      </c>
      <c r="F13" s="141">
        <v>37.720986055099999</v>
      </c>
      <c r="G13" s="141">
        <v>36.447887051899997</v>
      </c>
      <c r="H13" s="141">
        <v>58.468331846600002</v>
      </c>
      <c r="I13" s="142">
        <v>58.008206330599997</v>
      </c>
    </row>
    <row r="14" spans="1:9" ht="13.5" customHeight="1" x14ac:dyDescent="0.25">
      <c r="A14" s="31" t="s">
        <v>237</v>
      </c>
      <c r="B14" s="141">
        <v>119.75</v>
      </c>
      <c r="C14" s="141">
        <v>100.3333333333</v>
      </c>
      <c r="D14" s="141" t="s">
        <v>232</v>
      </c>
      <c r="E14" s="141">
        <v>178</v>
      </c>
      <c r="F14" s="141">
        <v>24.666666666699999</v>
      </c>
      <c r="G14" s="141">
        <v>21</v>
      </c>
      <c r="H14" s="141" t="s">
        <v>232</v>
      </c>
      <c r="I14" s="142">
        <v>32</v>
      </c>
    </row>
    <row r="15" spans="1:9" ht="13.5" customHeight="1" x14ac:dyDescent="0.25">
      <c r="A15" s="3" t="s">
        <v>207</v>
      </c>
      <c r="B15" s="141"/>
      <c r="C15" s="141"/>
      <c r="D15" s="141"/>
      <c r="E15" s="141"/>
      <c r="F15" s="141"/>
      <c r="G15" s="141"/>
      <c r="H15" s="141"/>
      <c r="I15" s="142"/>
    </row>
    <row r="16" spans="1:9" ht="13.5" customHeight="1" x14ac:dyDescent="0.25">
      <c r="A16" s="32" t="s">
        <v>209</v>
      </c>
      <c r="B16" s="141">
        <v>37.072745246899999</v>
      </c>
      <c r="C16" s="141">
        <v>35.075071121599997</v>
      </c>
      <c r="D16" s="141">
        <v>59.371374675799998</v>
      </c>
      <c r="E16" s="141">
        <v>58.254683840699997</v>
      </c>
      <c r="F16" s="141">
        <v>39.713011833400003</v>
      </c>
      <c r="G16" s="141">
        <v>38.2278678658</v>
      </c>
      <c r="H16" s="141">
        <v>60.324570272999999</v>
      </c>
      <c r="I16" s="142">
        <v>64.624933119299996</v>
      </c>
    </row>
    <row r="17" spans="1:9" ht="13.5" customHeight="1" x14ac:dyDescent="0.25">
      <c r="A17" s="32" t="s">
        <v>210</v>
      </c>
      <c r="B17" s="141">
        <v>31.820592443700001</v>
      </c>
      <c r="C17" s="141">
        <v>30.359844754200001</v>
      </c>
      <c r="D17" s="141">
        <v>53.286062972899998</v>
      </c>
      <c r="E17" s="141">
        <v>49.693953619600002</v>
      </c>
      <c r="F17" s="141">
        <v>36.555403279799997</v>
      </c>
      <c r="G17" s="141">
        <v>35.362934617699999</v>
      </c>
      <c r="H17" s="141">
        <v>57.213247968499999</v>
      </c>
      <c r="I17" s="142">
        <v>56.621379824500004</v>
      </c>
    </row>
    <row r="18" spans="1:9" ht="13.5" customHeight="1" x14ac:dyDescent="0.25">
      <c r="A18" s="30" t="s">
        <v>70</v>
      </c>
      <c r="B18" s="141"/>
      <c r="C18" s="141"/>
      <c r="D18" s="141"/>
      <c r="E18" s="141"/>
      <c r="F18" s="141"/>
      <c r="G18" s="141"/>
      <c r="H18" s="141"/>
      <c r="I18" s="142"/>
    </row>
    <row r="19" spans="1:9" ht="13.5" customHeight="1" x14ac:dyDescent="0.25">
      <c r="A19" s="31" t="s">
        <v>47</v>
      </c>
      <c r="B19" s="141">
        <v>42.195148536399998</v>
      </c>
      <c r="C19" s="141">
        <v>39.706916264999997</v>
      </c>
      <c r="D19" s="141">
        <v>61.691611842100002</v>
      </c>
      <c r="E19" s="141">
        <v>60.772647574499999</v>
      </c>
      <c r="F19" s="141">
        <v>45.712561830699997</v>
      </c>
      <c r="G19" s="141">
        <v>43.537058084599998</v>
      </c>
      <c r="H19" s="141">
        <v>68.039270687200002</v>
      </c>
      <c r="I19" s="142">
        <v>66.859358841800002</v>
      </c>
    </row>
    <row r="20" spans="1:9" ht="13.5" customHeight="1" x14ac:dyDescent="0.25">
      <c r="A20" s="31" t="s">
        <v>48</v>
      </c>
      <c r="B20" s="141">
        <v>41.258225250999999</v>
      </c>
      <c r="C20" s="141">
        <v>37.774284110099998</v>
      </c>
      <c r="D20" s="141">
        <v>108.587020649</v>
      </c>
      <c r="E20" s="141">
        <v>65.764565992900003</v>
      </c>
      <c r="F20" s="141">
        <v>41.260798250400001</v>
      </c>
      <c r="G20" s="141">
        <v>39.030477285800004</v>
      </c>
      <c r="H20" s="141">
        <v>111.6315789474</v>
      </c>
      <c r="I20" s="142">
        <v>77.056338028200003</v>
      </c>
    </row>
    <row r="21" spans="1:9" ht="13.5" customHeight="1" x14ac:dyDescent="0.25">
      <c r="A21" s="31" t="s">
        <v>49</v>
      </c>
      <c r="B21" s="141">
        <v>33.4990475277</v>
      </c>
      <c r="C21" s="141">
        <v>31.821284534099998</v>
      </c>
      <c r="D21" s="141">
        <v>52.132161606899999</v>
      </c>
      <c r="E21" s="141">
        <v>52.231796624899999</v>
      </c>
      <c r="F21" s="141">
        <v>38.672500717299997</v>
      </c>
      <c r="G21" s="141">
        <v>37.361173147099997</v>
      </c>
      <c r="H21" s="141">
        <v>57.245006016799998</v>
      </c>
      <c r="I21" s="142">
        <v>60.705253261300001</v>
      </c>
    </row>
    <row r="22" spans="1:9" customFormat="1" ht="22.5" customHeight="1" x14ac:dyDescent="0.25">
      <c r="A22" s="31" t="s">
        <v>211</v>
      </c>
      <c r="B22" s="141">
        <v>31.106794246100002</v>
      </c>
      <c r="C22" s="141">
        <v>29.499448580100001</v>
      </c>
      <c r="D22" s="141">
        <v>57.6</v>
      </c>
      <c r="E22" s="141">
        <v>52.1226096738</v>
      </c>
      <c r="F22" s="141">
        <v>30.518603058699998</v>
      </c>
      <c r="G22" s="141">
        <v>29.5544696067</v>
      </c>
      <c r="H22" s="141">
        <v>64.2</v>
      </c>
      <c r="I22" s="142">
        <v>50.825301204799999</v>
      </c>
    </row>
    <row r="23" spans="1:9" customFormat="1" ht="22.5" customHeight="1" x14ac:dyDescent="0.25">
      <c r="A23" s="31" t="s">
        <v>51</v>
      </c>
      <c r="B23" s="141">
        <v>35.8716447913</v>
      </c>
      <c r="C23" s="141">
        <v>33.578943928900003</v>
      </c>
      <c r="D23" s="141">
        <v>61.556840077099999</v>
      </c>
      <c r="E23" s="141">
        <v>55.773101555399997</v>
      </c>
      <c r="F23" s="141">
        <v>35.430124635399999</v>
      </c>
      <c r="G23" s="141">
        <v>33.757550335600001</v>
      </c>
      <c r="H23" s="141">
        <v>71.808988764000006</v>
      </c>
      <c r="I23" s="142">
        <v>64.415282391999995</v>
      </c>
    </row>
    <row r="24" spans="1:9" customFormat="1" ht="13.5" customHeight="1" x14ac:dyDescent="0.25">
      <c r="A24" s="31" t="s">
        <v>52</v>
      </c>
      <c r="B24" s="141">
        <v>37.940913952999999</v>
      </c>
      <c r="C24" s="141">
        <v>35.2571249915</v>
      </c>
      <c r="D24" s="141">
        <v>66.041681260900006</v>
      </c>
      <c r="E24" s="141">
        <v>59.918851717899997</v>
      </c>
      <c r="F24" s="141">
        <v>35.887820297300003</v>
      </c>
      <c r="G24" s="141">
        <v>34.330171444599998</v>
      </c>
      <c r="H24" s="141">
        <v>74.319148936199994</v>
      </c>
      <c r="I24" s="142">
        <v>70.400000000000006</v>
      </c>
    </row>
    <row r="25" spans="1:9" customFormat="1" ht="22.5" customHeight="1" x14ac:dyDescent="0.25">
      <c r="A25" s="31" t="s">
        <v>53</v>
      </c>
      <c r="B25" s="141">
        <v>34.746864139700001</v>
      </c>
      <c r="C25" s="141">
        <v>33.1823941281</v>
      </c>
      <c r="D25" s="141">
        <v>53.304098198399998</v>
      </c>
      <c r="E25" s="141">
        <v>55.954578186500001</v>
      </c>
      <c r="F25" s="141">
        <v>38.158157131000003</v>
      </c>
      <c r="G25" s="141">
        <v>36.860441745000003</v>
      </c>
      <c r="H25" s="141">
        <v>54.730346947699999</v>
      </c>
      <c r="I25" s="142">
        <v>61.283102364000001</v>
      </c>
    </row>
    <row r="26" spans="1:9" customFormat="1" ht="13.5" customHeight="1" x14ac:dyDescent="0.25">
      <c r="A26" s="31" t="s">
        <v>54</v>
      </c>
      <c r="B26" s="141">
        <v>36.327292823400001</v>
      </c>
      <c r="C26" s="141">
        <v>33.894318454100002</v>
      </c>
      <c r="D26" s="141">
        <v>71.090713259899999</v>
      </c>
      <c r="E26" s="141">
        <v>57.290880503099999</v>
      </c>
      <c r="F26" s="141">
        <v>36.684528628700001</v>
      </c>
      <c r="G26" s="141">
        <v>35.041164900399998</v>
      </c>
      <c r="H26" s="141">
        <v>68.392600205500003</v>
      </c>
      <c r="I26" s="142">
        <v>58.735955056199998</v>
      </c>
    </row>
    <row r="27" spans="1:9" customFormat="1" ht="13.5" customHeight="1" x14ac:dyDescent="0.25">
      <c r="A27" s="31" t="s">
        <v>55</v>
      </c>
      <c r="B27" s="141">
        <v>45.825019648900003</v>
      </c>
      <c r="C27" s="141">
        <v>44.086185117100001</v>
      </c>
      <c r="D27" s="141">
        <v>46.721739130400003</v>
      </c>
      <c r="E27" s="141">
        <v>67.559174810000002</v>
      </c>
      <c r="F27" s="141">
        <v>46.684442520399998</v>
      </c>
      <c r="G27" s="141">
        <v>45.325602103100003</v>
      </c>
      <c r="H27" s="141">
        <v>49.516034985399997</v>
      </c>
      <c r="I27" s="142">
        <v>67.653171389999997</v>
      </c>
    </row>
    <row r="28" spans="1:9" customFormat="1" ht="13.5" customHeight="1" x14ac:dyDescent="0.25">
      <c r="A28" s="31" t="s">
        <v>56</v>
      </c>
      <c r="B28" s="141">
        <v>22.8472808422</v>
      </c>
      <c r="C28" s="141">
        <v>22.027201744199999</v>
      </c>
      <c r="D28" s="141">
        <v>53.233644859800002</v>
      </c>
      <c r="E28" s="141">
        <v>40.239689181099997</v>
      </c>
      <c r="F28" s="141">
        <v>26.5328715518</v>
      </c>
      <c r="G28" s="141">
        <v>25.9056805329</v>
      </c>
      <c r="H28" s="141">
        <v>48.666666666700003</v>
      </c>
      <c r="I28" s="142">
        <v>44.795112781999997</v>
      </c>
    </row>
    <row r="29" spans="1:9" customFormat="1" ht="13.5" customHeight="1" x14ac:dyDescent="0.25">
      <c r="A29" s="31" t="s">
        <v>57</v>
      </c>
      <c r="B29" s="141">
        <v>41.371559632999997</v>
      </c>
      <c r="C29" s="141">
        <v>39.450495049499999</v>
      </c>
      <c r="D29" s="141">
        <v>37</v>
      </c>
      <c r="E29" s="141">
        <v>69.714285714300004</v>
      </c>
      <c r="F29" s="141">
        <v>48.227722772299998</v>
      </c>
      <c r="G29" s="141">
        <v>45.489795918399999</v>
      </c>
      <c r="H29" s="141" t="s">
        <v>232</v>
      </c>
      <c r="I29" s="142">
        <v>137.6666666667</v>
      </c>
    </row>
    <row r="30" spans="1:9" customFormat="1" ht="13.5" customHeight="1" x14ac:dyDescent="0.25">
      <c r="A30" s="31" t="s">
        <v>58</v>
      </c>
      <c r="B30" s="141">
        <v>39.079484135500003</v>
      </c>
      <c r="C30" s="141">
        <v>37.023710144900001</v>
      </c>
      <c r="D30" s="141">
        <v>58.366515837100003</v>
      </c>
      <c r="E30" s="141">
        <v>68.485391140399997</v>
      </c>
      <c r="F30" s="141">
        <v>38.864188988800002</v>
      </c>
      <c r="G30" s="141">
        <v>37.183879355199998</v>
      </c>
      <c r="H30" s="141">
        <v>61.161764705899998</v>
      </c>
      <c r="I30" s="142">
        <v>72.596774193499996</v>
      </c>
    </row>
    <row r="31" spans="1:9" customFormat="1" ht="13.5" customHeight="1" x14ac:dyDescent="0.25">
      <c r="A31" s="31" t="s">
        <v>59</v>
      </c>
      <c r="B31" s="141">
        <v>31.2257210177</v>
      </c>
      <c r="C31" s="141">
        <v>29.807061375499998</v>
      </c>
      <c r="D31" s="141">
        <v>65.6196808511</v>
      </c>
      <c r="E31" s="141">
        <v>53.239416058400003</v>
      </c>
      <c r="F31" s="141">
        <v>32.926726371100003</v>
      </c>
      <c r="G31" s="141">
        <v>31.858753571699999</v>
      </c>
      <c r="H31" s="141">
        <v>56.728395061699999</v>
      </c>
      <c r="I31" s="142">
        <v>57.596356663500003</v>
      </c>
    </row>
    <row r="32" spans="1:9" customFormat="1" ht="13.5" customHeight="1" x14ac:dyDescent="0.25">
      <c r="A32" s="31" t="s">
        <v>60</v>
      </c>
      <c r="B32" s="141">
        <v>37.731853435700003</v>
      </c>
      <c r="C32" s="141">
        <v>36.295532129900003</v>
      </c>
      <c r="D32" s="141">
        <v>57.623306233100003</v>
      </c>
      <c r="E32" s="141">
        <v>55.442184838199999</v>
      </c>
      <c r="F32" s="141">
        <v>40.5901987441</v>
      </c>
      <c r="G32" s="141">
        <v>39.306478200000001</v>
      </c>
      <c r="H32" s="141">
        <v>60.942782834900001</v>
      </c>
      <c r="I32" s="142">
        <v>61.800981461299997</v>
      </c>
    </row>
    <row r="33" spans="1:9" customFormat="1" ht="22.5" customHeight="1" x14ac:dyDescent="0.25">
      <c r="A33" s="31" t="s">
        <v>212</v>
      </c>
      <c r="B33" s="141">
        <v>26.432330827099999</v>
      </c>
      <c r="C33" s="141">
        <v>24.368421052599999</v>
      </c>
      <c r="D33" s="141">
        <v>35.4</v>
      </c>
      <c r="E33" s="141">
        <v>59.642857142899999</v>
      </c>
      <c r="F33" s="141">
        <v>22.928571428600002</v>
      </c>
      <c r="G33" s="141">
        <v>17.621212121199999</v>
      </c>
      <c r="H33" s="141">
        <v>82</v>
      </c>
      <c r="I33" s="142">
        <v>120</v>
      </c>
    </row>
    <row r="34" spans="1:9" customFormat="1" ht="13.5" customHeight="1" x14ac:dyDescent="0.25">
      <c r="A34" s="31" t="s">
        <v>62</v>
      </c>
      <c r="B34" s="141">
        <v>25.5667174023</v>
      </c>
      <c r="C34" s="141">
        <v>24.4128306878</v>
      </c>
      <c r="D34" s="141">
        <v>54.145833333299997</v>
      </c>
      <c r="E34" s="141">
        <v>52.202898550699999</v>
      </c>
      <c r="F34" s="141">
        <v>24.932992163800002</v>
      </c>
      <c r="G34" s="141">
        <v>23.976297033000002</v>
      </c>
      <c r="H34" s="141">
        <v>44</v>
      </c>
      <c r="I34" s="142">
        <v>52.170984455999999</v>
      </c>
    </row>
    <row r="35" spans="1:9" customFormat="1" ht="13.5" customHeight="1" x14ac:dyDescent="0.25">
      <c r="A35" s="31" t="s">
        <v>63</v>
      </c>
      <c r="B35" s="141">
        <v>36.678036779099997</v>
      </c>
      <c r="C35" s="141">
        <v>35.269852908499999</v>
      </c>
      <c r="D35" s="141">
        <v>64.845265588900006</v>
      </c>
      <c r="E35" s="141">
        <v>56.963535473599997</v>
      </c>
      <c r="F35" s="141">
        <v>36.554700689800001</v>
      </c>
      <c r="G35" s="141">
        <v>35.211773133100003</v>
      </c>
      <c r="H35" s="141">
        <v>64.324404761899999</v>
      </c>
      <c r="I35" s="142">
        <v>57.744231713300003</v>
      </c>
    </row>
    <row r="36" spans="1:9" customFormat="1" ht="13.5" customHeight="1" x14ac:dyDescent="0.25">
      <c r="A36" s="31" t="s">
        <v>64</v>
      </c>
      <c r="B36" s="141">
        <v>41.304085502500001</v>
      </c>
      <c r="C36" s="141">
        <v>39.75</v>
      </c>
      <c r="D36" s="141">
        <v>41.756756756800002</v>
      </c>
      <c r="E36" s="141">
        <v>62.900783289800003</v>
      </c>
      <c r="F36" s="141">
        <v>44.432232170399999</v>
      </c>
      <c r="G36" s="141">
        <v>42.626199139900002</v>
      </c>
      <c r="H36" s="141">
        <v>50.583333333299997</v>
      </c>
      <c r="I36" s="142">
        <v>73.533333333300007</v>
      </c>
    </row>
    <row r="37" spans="1:9" customFormat="1" ht="13.5" customHeight="1" x14ac:dyDescent="0.25">
      <c r="A37" s="31" t="s">
        <v>65</v>
      </c>
      <c r="B37" s="141">
        <v>37.527686606700001</v>
      </c>
      <c r="C37" s="141">
        <v>35.858142421799997</v>
      </c>
      <c r="D37" s="141">
        <v>53.155555555600003</v>
      </c>
      <c r="E37" s="141">
        <v>64.627530364400002</v>
      </c>
      <c r="F37" s="141">
        <v>42.096852300199998</v>
      </c>
      <c r="G37" s="141">
        <v>40.875479276999997</v>
      </c>
      <c r="H37" s="141">
        <v>55.068965517199999</v>
      </c>
      <c r="I37" s="142">
        <v>64.971014492799995</v>
      </c>
    </row>
    <row r="38" spans="1:9" customFormat="1" ht="13.5" customHeight="1" x14ac:dyDescent="0.25">
      <c r="A38" s="31" t="s">
        <v>208</v>
      </c>
      <c r="B38" s="141" t="s">
        <v>232</v>
      </c>
      <c r="C38" s="141" t="s">
        <v>232</v>
      </c>
      <c r="D38" s="141" t="s">
        <v>232</v>
      </c>
      <c r="E38" s="141" t="s">
        <v>232</v>
      </c>
      <c r="F38" s="141" t="s">
        <v>232</v>
      </c>
      <c r="G38" s="141" t="s">
        <v>232</v>
      </c>
      <c r="H38" s="141" t="s">
        <v>232</v>
      </c>
      <c r="I38" s="142" t="s">
        <v>232</v>
      </c>
    </row>
    <row r="39" spans="1:9" customFormat="1" ht="13.5" customHeight="1" x14ac:dyDescent="0.25">
      <c r="A39" s="30" t="s">
        <v>9</v>
      </c>
      <c r="B39" s="141" t="s">
        <v>0</v>
      </c>
      <c r="C39" s="141" t="s">
        <v>0</v>
      </c>
      <c r="D39" s="141" t="s">
        <v>0</v>
      </c>
      <c r="E39" s="141" t="s">
        <v>0</v>
      </c>
      <c r="F39" s="141" t="s">
        <v>0</v>
      </c>
      <c r="G39" s="141" t="s">
        <v>0</v>
      </c>
      <c r="H39" s="141" t="s">
        <v>0</v>
      </c>
      <c r="I39" s="142" t="s">
        <v>0</v>
      </c>
    </row>
    <row r="40" spans="1:9" customFormat="1" ht="13.5" customHeight="1" x14ac:dyDescent="0.25">
      <c r="A40" s="31" t="s">
        <v>12</v>
      </c>
      <c r="B40" s="141">
        <v>32.9609622097</v>
      </c>
      <c r="C40" s="141">
        <v>31.3700027099</v>
      </c>
      <c r="D40" s="141">
        <v>56.307606264</v>
      </c>
      <c r="E40" s="141">
        <v>53.369959946599998</v>
      </c>
      <c r="F40" s="141">
        <v>35.443415465599998</v>
      </c>
      <c r="G40" s="141">
        <v>34.228483355800002</v>
      </c>
      <c r="H40" s="141">
        <v>56.003757632700001</v>
      </c>
      <c r="I40" s="142">
        <v>56.9152695967</v>
      </c>
    </row>
    <row r="41" spans="1:9" customFormat="1" ht="13.5" customHeight="1" x14ac:dyDescent="0.25">
      <c r="A41" s="31" t="s">
        <v>13</v>
      </c>
      <c r="B41" s="141">
        <v>32.592880418900002</v>
      </c>
      <c r="C41" s="141">
        <v>30.967055403500002</v>
      </c>
      <c r="D41" s="141">
        <v>56.938622353299998</v>
      </c>
      <c r="E41" s="141">
        <v>51.267688769599999</v>
      </c>
      <c r="F41" s="141">
        <v>37.046715913500002</v>
      </c>
      <c r="G41" s="141">
        <v>35.786046511599999</v>
      </c>
      <c r="H41" s="141">
        <v>59.601941747600002</v>
      </c>
      <c r="I41" s="142">
        <v>58.728021978000001</v>
      </c>
    </row>
    <row r="42" spans="1:9" customFormat="1" ht="13.5" customHeight="1" x14ac:dyDescent="0.25">
      <c r="A42" s="31" t="s">
        <v>14</v>
      </c>
      <c r="B42" s="141">
        <v>35.428972245399997</v>
      </c>
      <c r="C42" s="141">
        <v>33.373560599199998</v>
      </c>
      <c r="D42" s="141">
        <v>52.96458492</v>
      </c>
      <c r="E42" s="141">
        <v>55.810989867499998</v>
      </c>
      <c r="F42" s="141">
        <v>39.117848285299999</v>
      </c>
      <c r="G42" s="141">
        <v>37.579514578599998</v>
      </c>
      <c r="H42" s="141">
        <v>53.648514851500003</v>
      </c>
      <c r="I42" s="142">
        <v>63.8408611228</v>
      </c>
    </row>
    <row r="43" spans="1:9" customFormat="1" ht="13.5" customHeight="1" x14ac:dyDescent="0.25">
      <c r="A43" s="31" t="s">
        <v>15</v>
      </c>
      <c r="B43" s="141">
        <v>33.348739248000001</v>
      </c>
      <c r="C43" s="141">
        <v>31.538901559700001</v>
      </c>
      <c r="D43" s="141">
        <v>55.877130400299997</v>
      </c>
      <c r="E43" s="141">
        <v>52.1599462366</v>
      </c>
      <c r="F43" s="141">
        <v>37.490385209899998</v>
      </c>
      <c r="G43" s="141">
        <v>36.110333515599997</v>
      </c>
      <c r="H43" s="141">
        <v>54.941569282099998</v>
      </c>
      <c r="I43" s="142">
        <v>61.476537585400003</v>
      </c>
    </row>
    <row r="44" spans="1:9" customFormat="1" ht="13.5" customHeight="1" x14ac:dyDescent="0.25">
      <c r="A44" s="31" t="s">
        <v>16</v>
      </c>
      <c r="B44" s="141">
        <v>36.221594305300002</v>
      </c>
      <c r="C44" s="141">
        <v>34.863994782699997</v>
      </c>
      <c r="D44" s="141">
        <v>48.635135135100001</v>
      </c>
      <c r="E44" s="141">
        <v>52.028786536799998</v>
      </c>
      <c r="F44" s="141">
        <v>40.190646410500001</v>
      </c>
      <c r="G44" s="141">
        <v>39.1836812385</v>
      </c>
      <c r="H44" s="141">
        <v>49.887850467299998</v>
      </c>
      <c r="I44" s="142">
        <v>57.222222222200003</v>
      </c>
    </row>
    <row r="45" spans="1:9" customFormat="1" ht="13.5" customHeight="1" x14ac:dyDescent="0.25">
      <c r="A45" s="31" t="s">
        <v>17</v>
      </c>
      <c r="B45" s="141">
        <v>34.6758982948</v>
      </c>
      <c r="C45" s="141">
        <v>32.912693154899998</v>
      </c>
      <c r="D45" s="141">
        <v>58.529941156100001</v>
      </c>
      <c r="E45" s="141">
        <v>53.346557759600003</v>
      </c>
      <c r="F45" s="141">
        <v>38.346473372399998</v>
      </c>
      <c r="G45" s="141">
        <v>36.928151822099998</v>
      </c>
      <c r="H45" s="141">
        <v>63.8691891892</v>
      </c>
      <c r="I45" s="142">
        <v>59.908506616300002</v>
      </c>
    </row>
    <row r="46" spans="1:9" customFormat="1" ht="13.5" customHeight="1" x14ac:dyDescent="0.25">
      <c r="A46" s="31" t="s">
        <v>18</v>
      </c>
      <c r="B46" s="141">
        <v>32.589521027000004</v>
      </c>
      <c r="C46" s="141">
        <v>31.082236626699999</v>
      </c>
      <c r="D46" s="141">
        <v>54.358737490400003</v>
      </c>
      <c r="E46" s="141">
        <v>50.584455958500001</v>
      </c>
      <c r="F46" s="141">
        <v>36.841844352899997</v>
      </c>
      <c r="G46" s="141">
        <v>35.756507216199999</v>
      </c>
      <c r="H46" s="141">
        <v>59.903030303000001</v>
      </c>
      <c r="I46" s="142">
        <v>55.710970464100001</v>
      </c>
    </row>
    <row r="47" spans="1:9" customFormat="1" ht="13.5" customHeight="1" x14ac:dyDescent="0.25">
      <c r="A47" s="31" t="s">
        <v>19</v>
      </c>
      <c r="B47" s="141">
        <v>32.491991276500002</v>
      </c>
      <c r="C47" s="141">
        <v>30.7164579403</v>
      </c>
      <c r="D47" s="141">
        <v>55.200713194099997</v>
      </c>
      <c r="E47" s="141">
        <v>51.494554118400004</v>
      </c>
      <c r="F47" s="141">
        <v>37.185556141299998</v>
      </c>
      <c r="G47" s="141">
        <v>35.870370370400003</v>
      </c>
      <c r="H47" s="141">
        <v>56.027088036099997</v>
      </c>
      <c r="I47" s="142">
        <v>59.416156670699998</v>
      </c>
    </row>
    <row r="48" spans="1:9" customFormat="1" ht="13.5" customHeight="1" x14ac:dyDescent="0.25">
      <c r="A48" s="31" t="s">
        <v>20</v>
      </c>
      <c r="B48" s="141">
        <v>33.383938837700001</v>
      </c>
      <c r="C48" s="141">
        <v>31.615795842000001</v>
      </c>
      <c r="D48" s="141">
        <v>54.2195242815</v>
      </c>
      <c r="E48" s="141">
        <v>52.472981666099997</v>
      </c>
      <c r="F48" s="141">
        <v>37.700910600199997</v>
      </c>
      <c r="G48" s="141">
        <v>36.377807594300002</v>
      </c>
      <c r="H48" s="141">
        <v>57.429961089499997</v>
      </c>
      <c r="I48" s="142">
        <v>57.531139240500003</v>
      </c>
    </row>
    <row r="49" spans="1:9" customFormat="1" ht="13.5" customHeight="1" x14ac:dyDescent="0.25">
      <c r="A49" s="31" t="s">
        <v>21</v>
      </c>
      <c r="B49" s="141">
        <v>36.604444776800001</v>
      </c>
      <c r="C49" s="141">
        <v>34.580229166999999</v>
      </c>
      <c r="D49" s="141">
        <v>56.589840075300003</v>
      </c>
      <c r="E49" s="141">
        <v>54.672054223099998</v>
      </c>
      <c r="F49" s="141">
        <v>40.866779884899998</v>
      </c>
      <c r="G49" s="141">
        <v>39.391767881200003</v>
      </c>
      <c r="H49" s="141">
        <v>60.317307692299998</v>
      </c>
      <c r="I49" s="142">
        <v>61.395235186299999</v>
      </c>
    </row>
    <row r="50" spans="1:9" customFormat="1" ht="13.5" customHeight="1" x14ac:dyDescent="0.25">
      <c r="A50" s="31" t="s">
        <v>22</v>
      </c>
      <c r="B50" s="141">
        <v>35.805699904100003</v>
      </c>
      <c r="C50" s="141">
        <v>33.938427956699996</v>
      </c>
      <c r="D50" s="141">
        <v>58.942975206600003</v>
      </c>
      <c r="E50" s="141">
        <v>56.890673017799998</v>
      </c>
      <c r="F50" s="141">
        <v>38.499506325900001</v>
      </c>
      <c r="G50" s="141">
        <v>37.045206594500002</v>
      </c>
      <c r="H50" s="141">
        <v>60.886060606100003</v>
      </c>
      <c r="I50" s="142">
        <v>64.025466464999994</v>
      </c>
    </row>
    <row r="51" spans="1:9" customFormat="1" ht="13.5" customHeight="1" x14ac:dyDescent="0.25">
      <c r="A51" s="31" t="s">
        <v>23</v>
      </c>
      <c r="B51" s="141">
        <v>36.748214026799999</v>
      </c>
      <c r="C51" s="141">
        <v>34.822462316900001</v>
      </c>
      <c r="D51" s="141">
        <v>58.881364073</v>
      </c>
      <c r="E51" s="141">
        <v>57.788541506199998</v>
      </c>
      <c r="F51" s="141">
        <v>40.695817311100001</v>
      </c>
      <c r="G51" s="141">
        <v>39.215753081499997</v>
      </c>
      <c r="H51" s="141">
        <v>62.2299578059</v>
      </c>
      <c r="I51" s="142">
        <v>65.143571785899994</v>
      </c>
    </row>
    <row r="52" spans="1:9" customFormat="1" ht="13.5" customHeight="1" x14ac:dyDescent="0.25">
      <c r="A52" s="31" t="s">
        <v>24</v>
      </c>
      <c r="B52" s="141">
        <v>39.072900998100003</v>
      </c>
      <c r="C52" s="141">
        <v>37.149369463299998</v>
      </c>
      <c r="D52" s="141">
        <v>55.130456349200003</v>
      </c>
      <c r="E52" s="141">
        <v>58.738338286599998</v>
      </c>
      <c r="F52" s="141">
        <v>43.306472476400003</v>
      </c>
      <c r="G52" s="141">
        <v>41.772112063500003</v>
      </c>
      <c r="H52" s="141">
        <v>64.122194513699995</v>
      </c>
      <c r="I52" s="142">
        <v>66.148672566399995</v>
      </c>
    </row>
    <row r="53" spans="1:9" customFormat="1" ht="13.5" customHeight="1" x14ac:dyDescent="0.25">
      <c r="A53" s="31" t="s">
        <v>25</v>
      </c>
      <c r="B53" s="141">
        <v>39.172859267</v>
      </c>
      <c r="C53" s="141">
        <v>37.1671144699</v>
      </c>
      <c r="D53" s="141">
        <v>67.983519404600003</v>
      </c>
      <c r="E53" s="141">
        <v>61.233286516900002</v>
      </c>
      <c r="F53" s="141">
        <v>42.442184631099998</v>
      </c>
      <c r="G53" s="141">
        <v>40.936011134499999</v>
      </c>
      <c r="H53" s="141">
        <v>64.566497461899999</v>
      </c>
      <c r="I53" s="142">
        <v>68.9284154331</v>
      </c>
    </row>
    <row r="54" spans="1:9" customFormat="1" ht="13.5" customHeight="1" x14ac:dyDescent="0.25"/>
    <row r="55" spans="1:9" customFormat="1" ht="13.5" customHeight="1" x14ac:dyDescent="0.25">
      <c r="A55" s="1" t="s">
        <v>238</v>
      </c>
    </row>
    <row r="56" spans="1:9" customFormat="1" ht="13.5" customHeight="1" x14ac:dyDescent="0.25"/>
    <row r="57" spans="1:9" customFormat="1" ht="13.5" customHeight="1" x14ac:dyDescent="0.25"/>
    <row r="58" spans="1:9" customFormat="1" ht="13.5" customHeight="1" x14ac:dyDescent="0.25">
      <c r="A58" s="1"/>
    </row>
    <row r="59" spans="1:9" customFormat="1" ht="13.5" customHeight="1" x14ac:dyDescent="0.25">
      <c r="A59" s="1"/>
    </row>
    <row r="60" spans="1:9" customFormat="1" ht="13.5" customHeight="1" x14ac:dyDescent="0.25">
      <c r="A60" s="1"/>
    </row>
    <row r="61" spans="1:9" customFormat="1" ht="13.5" customHeight="1" x14ac:dyDescent="0.25">
      <c r="A61" s="1"/>
    </row>
    <row r="62" spans="1:9" customFormat="1" ht="13.5" customHeight="1" x14ac:dyDescent="0.25">
      <c r="A62" s="1"/>
    </row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6">
    <mergeCell ref="A1:I2"/>
    <mergeCell ref="A5:A6"/>
    <mergeCell ref="B5:B6"/>
    <mergeCell ref="C5:E5"/>
    <mergeCell ref="F5:F6"/>
    <mergeCell ref="G5:I5"/>
  </mergeCells>
  <conditionalFormatting sqref="C5:E5">
    <cfRule type="expression" dxfId="44" priority="3">
      <formula>XDW1048574&lt;&gt;HN64997</formula>
    </cfRule>
  </conditionalFormatting>
  <conditionalFormatting sqref="G5:I5">
    <cfRule type="expression" dxfId="43" priority="5">
      <formula>XDW1048574&lt;&gt;HN64997</formula>
    </cfRule>
  </conditionalFormatting>
  <conditionalFormatting sqref="A5:A6">
    <cfRule type="expression" dxfId="42" priority="21">
      <formula>XDW1048574&lt;&gt;HN64997</formula>
    </cfRule>
  </conditionalFormatting>
  <conditionalFormatting sqref="B5:B6">
    <cfRule type="expression" dxfId="41" priority="22">
      <formula>XDW1048574&lt;&gt;HN64997</formula>
    </cfRule>
  </conditionalFormatting>
  <conditionalFormatting sqref="F5:F6">
    <cfRule type="expression" dxfId="40" priority="23">
      <formula>XDW1048574&lt;&gt;HN64997</formula>
    </cfRule>
  </conditionalFormatting>
  <hyperlinks>
    <hyperlink ref="A3" location="OBSAH!A1" tooltip="zpět na seznam" display="zpět na seznam"/>
  </hyperlinks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7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19" max="16384" width="9.140625" style="1"/>
  </cols>
  <sheetData>
    <row r="1" spans="1:9" ht="13.5" customHeight="1" x14ac:dyDescent="0.25">
      <c r="A1" s="167" t="s">
        <v>394</v>
      </c>
      <c r="B1" s="167"/>
      <c r="C1" s="167"/>
      <c r="D1" s="167"/>
      <c r="E1" s="167"/>
      <c r="F1" s="167"/>
      <c r="G1" s="167"/>
      <c r="H1" s="167"/>
      <c r="I1" s="167"/>
    </row>
    <row r="2" spans="1:9" ht="13.5" customHeight="1" x14ac:dyDescent="0.25">
      <c r="A2" s="24" t="s">
        <v>34</v>
      </c>
    </row>
    <row r="3" spans="1:9" ht="13.5" customHeight="1" thickBot="1" x14ac:dyDescent="0.3"/>
    <row r="4" spans="1:9" ht="20.25" customHeight="1" x14ac:dyDescent="0.25">
      <c r="A4" s="179" t="s">
        <v>0</v>
      </c>
      <c r="B4" s="164" t="s">
        <v>41</v>
      </c>
      <c r="C4" s="164" t="s">
        <v>42</v>
      </c>
      <c r="D4" s="177"/>
      <c r="E4" s="177"/>
      <c r="F4" s="164" t="s">
        <v>43</v>
      </c>
      <c r="G4" s="164" t="s">
        <v>42</v>
      </c>
      <c r="H4" s="177"/>
      <c r="I4" s="178"/>
    </row>
    <row r="5" spans="1:9" ht="59.25" customHeight="1" thickBot="1" x14ac:dyDescent="0.3">
      <c r="A5" s="162"/>
      <c r="B5" s="176"/>
      <c r="C5" s="14" t="s">
        <v>44</v>
      </c>
      <c r="D5" s="14" t="s">
        <v>45</v>
      </c>
      <c r="E5" s="14" t="s">
        <v>46</v>
      </c>
      <c r="F5" s="176"/>
      <c r="G5" s="14" t="s">
        <v>44</v>
      </c>
      <c r="H5" s="14" t="s">
        <v>45</v>
      </c>
      <c r="I5" s="15" t="s">
        <v>46</v>
      </c>
    </row>
    <row r="6" spans="1:9" ht="13.5" customHeight="1" x14ac:dyDescent="0.25">
      <c r="A6" s="29" t="s">
        <v>235</v>
      </c>
      <c r="B6" s="44">
        <v>194091.70958904101</v>
      </c>
      <c r="C6" s="44">
        <v>169406.45205479499</v>
      </c>
      <c r="D6" s="44">
        <v>5933.4328767122997</v>
      </c>
      <c r="E6" s="44">
        <v>18751.824657534198</v>
      </c>
      <c r="F6" s="44">
        <v>91563.978082191796</v>
      </c>
      <c r="G6" s="44">
        <v>83270.761643835605</v>
      </c>
      <c r="H6" s="44">
        <v>1617.2849315067999</v>
      </c>
      <c r="I6" s="62">
        <v>6675.9315068492997</v>
      </c>
    </row>
    <row r="7" spans="1:9" ht="13.5" customHeight="1" x14ac:dyDescent="0.25">
      <c r="A7" s="30" t="s">
        <v>7</v>
      </c>
      <c r="B7" s="65"/>
      <c r="C7" s="65"/>
      <c r="D7" s="65"/>
      <c r="E7" s="65"/>
      <c r="F7" s="65"/>
      <c r="G7" s="65"/>
      <c r="H7" s="65"/>
      <c r="I7" s="67"/>
    </row>
    <row r="8" spans="1:9" ht="13.5" customHeight="1" x14ac:dyDescent="0.25">
      <c r="A8" s="31" t="s">
        <v>71</v>
      </c>
      <c r="B8" s="64">
        <v>50975.189041095902</v>
      </c>
      <c r="C8" s="64">
        <v>43881.136986301397</v>
      </c>
      <c r="D8" s="64">
        <v>1454.3890410959</v>
      </c>
      <c r="E8" s="64">
        <v>5639.6630136985996</v>
      </c>
      <c r="F8" s="64">
        <v>21160.136986301401</v>
      </c>
      <c r="G8" s="64">
        <v>19231.832876712298</v>
      </c>
      <c r="H8" s="64">
        <v>247.38082191780001</v>
      </c>
      <c r="I8" s="66">
        <v>1680.9232876711999</v>
      </c>
    </row>
    <row r="9" spans="1:9" ht="13.5" customHeight="1" x14ac:dyDescent="0.25">
      <c r="A9" s="31" t="s">
        <v>67</v>
      </c>
      <c r="B9" s="64">
        <v>19696.098630136999</v>
      </c>
      <c r="C9" s="64">
        <v>17130.2356164384</v>
      </c>
      <c r="D9" s="64">
        <v>736.81369863010002</v>
      </c>
      <c r="E9" s="64">
        <v>1829.0493150684999</v>
      </c>
      <c r="F9" s="64">
        <v>8542.3479452054999</v>
      </c>
      <c r="G9" s="64">
        <v>7769.6849315068002</v>
      </c>
      <c r="H9" s="64">
        <v>181.34520547950001</v>
      </c>
      <c r="I9" s="66">
        <v>591.31780821919995</v>
      </c>
    </row>
    <row r="10" spans="1:9" ht="13.5" customHeight="1" x14ac:dyDescent="0.25">
      <c r="A10" s="31" t="s">
        <v>68</v>
      </c>
      <c r="B10" s="64">
        <v>29463.413698630098</v>
      </c>
      <c r="C10" s="64">
        <v>25729.435616438401</v>
      </c>
      <c r="D10" s="64">
        <v>1029.9287671233001</v>
      </c>
      <c r="E10" s="64">
        <v>2704.0493150685002</v>
      </c>
      <c r="F10" s="64">
        <v>13445.3643835616</v>
      </c>
      <c r="G10" s="64">
        <v>12231.5369863014</v>
      </c>
      <c r="H10" s="64">
        <v>248.06575342470001</v>
      </c>
      <c r="I10" s="66">
        <v>965.76164383560001</v>
      </c>
    </row>
    <row r="11" spans="1:9" ht="13.5" customHeight="1" x14ac:dyDescent="0.25">
      <c r="A11" s="31" t="s">
        <v>69</v>
      </c>
      <c r="B11" s="64">
        <v>24488.863013698599</v>
      </c>
      <c r="C11" s="64">
        <v>21449.1780821918</v>
      </c>
      <c r="D11" s="64">
        <v>749.20547945210001</v>
      </c>
      <c r="E11" s="64">
        <v>2290.4794520547998</v>
      </c>
      <c r="F11" s="64">
        <v>12035.430136986301</v>
      </c>
      <c r="G11" s="64">
        <v>10951.098630136999</v>
      </c>
      <c r="H11" s="64">
        <v>222.2136986301</v>
      </c>
      <c r="I11" s="66">
        <v>862.11780821920001</v>
      </c>
    </row>
    <row r="12" spans="1:9" ht="13.5" customHeight="1" x14ac:dyDescent="0.25">
      <c r="A12" s="31" t="s">
        <v>11</v>
      </c>
      <c r="B12" s="64">
        <v>69465.520547945198</v>
      </c>
      <c r="C12" s="64">
        <v>61214.816438356203</v>
      </c>
      <c r="D12" s="64">
        <v>1963.095890411</v>
      </c>
      <c r="E12" s="64">
        <v>6287.6082191780997</v>
      </c>
      <c r="F12" s="64">
        <v>36380.495890411003</v>
      </c>
      <c r="G12" s="64">
        <v>33086.493150684903</v>
      </c>
      <c r="H12" s="64">
        <v>718.2794520548</v>
      </c>
      <c r="I12" s="66">
        <v>2575.7232876712001</v>
      </c>
    </row>
    <row r="13" spans="1:9" ht="13.5" customHeight="1" x14ac:dyDescent="0.25">
      <c r="A13" s="31" t="s">
        <v>237</v>
      </c>
      <c r="B13" s="64">
        <v>2.6246575341999998</v>
      </c>
      <c r="C13" s="64">
        <v>1.6493150685</v>
      </c>
      <c r="D13" s="64" t="s">
        <v>232</v>
      </c>
      <c r="E13" s="64">
        <v>0.97534246579999995</v>
      </c>
      <c r="F13" s="64">
        <v>0.20273972600000001</v>
      </c>
      <c r="G13" s="64">
        <v>0.1150684932</v>
      </c>
      <c r="H13" s="64" t="s">
        <v>232</v>
      </c>
      <c r="I13" s="66">
        <v>8.7671232900000007E-2</v>
      </c>
    </row>
    <row r="14" spans="1:9" ht="13.5" customHeight="1" x14ac:dyDescent="0.25">
      <c r="A14" s="3" t="s">
        <v>207</v>
      </c>
      <c r="B14" s="65"/>
      <c r="C14" s="65"/>
      <c r="D14" s="65"/>
      <c r="E14" s="65"/>
      <c r="F14" s="65"/>
      <c r="G14" s="65"/>
      <c r="H14" s="65"/>
      <c r="I14" s="67"/>
    </row>
    <row r="15" spans="1:9" ht="13.5" customHeight="1" x14ac:dyDescent="0.25">
      <c r="A15" s="32" t="s">
        <v>209</v>
      </c>
      <c r="B15" s="64">
        <v>120003.25753424699</v>
      </c>
      <c r="C15" s="64">
        <v>103869.778082192</v>
      </c>
      <c r="D15" s="64">
        <v>4139.0794520547997</v>
      </c>
      <c r="E15" s="64">
        <v>11994.4</v>
      </c>
      <c r="F15" s="64">
        <v>52978.898630137002</v>
      </c>
      <c r="G15" s="64">
        <v>48027.189041095902</v>
      </c>
      <c r="H15" s="64">
        <v>980.72876712330003</v>
      </c>
      <c r="I15" s="66">
        <v>3970.9808219177999</v>
      </c>
    </row>
    <row r="16" spans="1:9" ht="13.5" customHeight="1" x14ac:dyDescent="0.25">
      <c r="A16" s="32" t="s">
        <v>210</v>
      </c>
      <c r="B16" s="64">
        <v>74088.452054794499</v>
      </c>
      <c r="C16" s="64">
        <v>65536.673972602701</v>
      </c>
      <c r="D16" s="64">
        <v>1794.3534246575</v>
      </c>
      <c r="E16" s="64">
        <v>6757.4246575342004</v>
      </c>
      <c r="F16" s="64">
        <v>38585.079452054801</v>
      </c>
      <c r="G16" s="64">
        <v>35243.572602739703</v>
      </c>
      <c r="H16" s="64">
        <v>636.55616438360005</v>
      </c>
      <c r="I16" s="66">
        <v>2704.9506849314998</v>
      </c>
    </row>
    <row r="17" spans="1:9" ht="13.5" customHeight="1" x14ac:dyDescent="0.25">
      <c r="A17" s="30" t="s">
        <v>70</v>
      </c>
      <c r="B17" s="65"/>
      <c r="C17" s="65"/>
      <c r="D17" s="65"/>
      <c r="E17" s="65"/>
      <c r="F17" s="65"/>
      <c r="G17" s="65"/>
      <c r="H17" s="65"/>
      <c r="I17" s="67"/>
    </row>
    <row r="18" spans="1:9" ht="13.5" customHeight="1" x14ac:dyDescent="0.25">
      <c r="A18" s="31" t="s">
        <v>47</v>
      </c>
      <c r="B18" s="64">
        <v>5833.2191780822004</v>
      </c>
      <c r="C18" s="64">
        <v>4852.4027397259997</v>
      </c>
      <c r="D18" s="64">
        <v>411.05205479450001</v>
      </c>
      <c r="E18" s="64">
        <v>569.76438356159997</v>
      </c>
      <c r="F18" s="64">
        <v>2304.0383561643998</v>
      </c>
      <c r="G18" s="64">
        <v>1993.9972602739999</v>
      </c>
      <c r="H18" s="64">
        <v>132.90958904109999</v>
      </c>
      <c r="I18" s="66">
        <v>177.1315068493</v>
      </c>
    </row>
    <row r="19" spans="1:9" ht="13.5" customHeight="1" x14ac:dyDescent="0.25">
      <c r="A19" s="31" t="s">
        <v>48</v>
      </c>
      <c r="B19" s="64">
        <v>1542.6054794521001</v>
      </c>
      <c r="C19" s="64">
        <v>1290.2246575342001</v>
      </c>
      <c r="D19" s="64">
        <v>100.85205479450001</v>
      </c>
      <c r="E19" s="64">
        <v>151.52876712330001</v>
      </c>
      <c r="F19" s="64">
        <v>206.75616438360001</v>
      </c>
      <c r="G19" s="64">
        <v>185.9561643836</v>
      </c>
      <c r="H19" s="64">
        <v>5.8109589040999996</v>
      </c>
      <c r="I19" s="66">
        <v>14.989041095899999</v>
      </c>
    </row>
    <row r="20" spans="1:9" ht="13.5" customHeight="1" x14ac:dyDescent="0.25">
      <c r="A20" s="31" t="s">
        <v>49</v>
      </c>
      <c r="B20" s="64">
        <v>86095.764383561604</v>
      </c>
      <c r="C20" s="64">
        <v>75053.594520547893</v>
      </c>
      <c r="D20" s="64">
        <v>2502.9150684932001</v>
      </c>
      <c r="E20" s="64">
        <v>8539.2547945205006</v>
      </c>
      <c r="F20" s="64">
        <v>38773.684931506803</v>
      </c>
      <c r="G20" s="64">
        <v>35291.671232876703</v>
      </c>
      <c r="H20" s="64">
        <v>651.65205479450003</v>
      </c>
      <c r="I20" s="66">
        <v>2830.3616438355998</v>
      </c>
    </row>
    <row r="21" spans="1:9" customFormat="1" ht="22.5" customHeight="1" x14ac:dyDescent="0.25">
      <c r="A21" s="31" t="s">
        <v>211</v>
      </c>
      <c r="B21" s="64">
        <v>1327.1095890411</v>
      </c>
      <c r="C21" s="64">
        <v>1172.5424657533999</v>
      </c>
      <c r="D21" s="64">
        <v>27.6164383562</v>
      </c>
      <c r="E21" s="64">
        <v>126.95068493150001</v>
      </c>
      <c r="F21" s="64">
        <v>366.30684931510001</v>
      </c>
      <c r="G21" s="64">
        <v>339.67397260270002</v>
      </c>
      <c r="H21" s="64">
        <v>3.5178082192</v>
      </c>
      <c r="I21" s="66">
        <v>23.115068493199999</v>
      </c>
    </row>
    <row r="22" spans="1:9" customFormat="1" ht="22.5" customHeight="1" x14ac:dyDescent="0.25">
      <c r="A22" s="31" t="s">
        <v>51</v>
      </c>
      <c r="B22" s="64">
        <v>3324.5643835616002</v>
      </c>
      <c r="C22" s="64">
        <v>2815.4794520547998</v>
      </c>
      <c r="D22" s="64">
        <v>175.0575342466</v>
      </c>
      <c r="E22" s="64">
        <v>334.02739726030001</v>
      </c>
      <c r="F22" s="64">
        <v>732.09315068490002</v>
      </c>
      <c r="G22" s="64">
        <v>661.46301369859998</v>
      </c>
      <c r="H22" s="64">
        <v>17.5095890411</v>
      </c>
      <c r="I22" s="66">
        <v>53.120547945200002</v>
      </c>
    </row>
    <row r="23" spans="1:9" customFormat="1" ht="13.5" customHeight="1" x14ac:dyDescent="0.25">
      <c r="A23" s="31" t="s">
        <v>52</v>
      </c>
      <c r="B23" s="64">
        <v>11855.6520547945</v>
      </c>
      <c r="C23" s="64">
        <v>9886.5808219177998</v>
      </c>
      <c r="D23" s="64">
        <v>516.57260273969996</v>
      </c>
      <c r="E23" s="64">
        <v>1452.498630137</v>
      </c>
      <c r="F23" s="64">
        <v>1461.9616438355999</v>
      </c>
      <c r="G23" s="64">
        <v>1338.5945205478999</v>
      </c>
      <c r="H23" s="64">
        <v>9.5698630136999991</v>
      </c>
      <c r="I23" s="66">
        <v>113.797260274</v>
      </c>
    </row>
    <row r="24" spans="1:9" customFormat="1" ht="22.5" customHeight="1" x14ac:dyDescent="0.25">
      <c r="A24" s="31" t="s">
        <v>53</v>
      </c>
      <c r="B24" s="64">
        <v>31199.923287671201</v>
      </c>
      <c r="C24" s="64">
        <v>27694.753424657501</v>
      </c>
      <c r="D24" s="64">
        <v>737.64109589040004</v>
      </c>
      <c r="E24" s="64">
        <v>2767.5287671233</v>
      </c>
      <c r="F24" s="64">
        <v>20172.597260274</v>
      </c>
      <c r="G24" s="64">
        <v>18389.421917808198</v>
      </c>
      <c r="H24" s="64">
        <v>341.42739726029998</v>
      </c>
      <c r="I24" s="66">
        <v>1441.7479452054999</v>
      </c>
    </row>
    <row r="25" spans="1:9" customFormat="1" ht="13.5" customHeight="1" x14ac:dyDescent="0.25">
      <c r="A25" s="31" t="s">
        <v>54</v>
      </c>
      <c r="B25" s="64">
        <v>15487.967123287701</v>
      </c>
      <c r="C25" s="64">
        <v>13176.8109589041</v>
      </c>
      <c r="D25" s="64">
        <v>813.74520547949999</v>
      </c>
      <c r="E25" s="64">
        <v>1497.4109589041</v>
      </c>
      <c r="F25" s="64">
        <v>5337.9506849315003</v>
      </c>
      <c r="G25" s="64">
        <v>4783.2630136985999</v>
      </c>
      <c r="H25" s="64">
        <v>182.3178082192</v>
      </c>
      <c r="I25" s="66">
        <v>372.36986301370001</v>
      </c>
    </row>
    <row r="26" spans="1:9" customFormat="1" ht="13.5" customHeight="1" x14ac:dyDescent="0.25">
      <c r="A26" s="31" t="s">
        <v>55</v>
      </c>
      <c r="B26" s="64">
        <v>4792.1671232876997</v>
      </c>
      <c r="C26" s="64">
        <v>4207.1506849315001</v>
      </c>
      <c r="D26" s="64">
        <v>73.602739725999996</v>
      </c>
      <c r="E26" s="64">
        <v>511.41369863009999</v>
      </c>
      <c r="F26" s="64">
        <v>3249.8767123287998</v>
      </c>
      <c r="G26" s="64">
        <v>2928.6547945205002</v>
      </c>
      <c r="H26" s="64">
        <v>46.531506849300001</v>
      </c>
      <c r="I26" s="66">
        <v>274.69041095889997</v>
      </c>
    </row>
    <row r="27" spans="1:9" customFormat="1" ht="13.5" customHeight="1" x14ac:dyDescent="0.25">
      <c r="A27" s="31" t="s">
        <v>56</v>
      </c>
      <c r="B27" s="64">
        <v>2580.5534246574998</v>
      </c>
      <c r="C27" s="64">
        <v>2380.5068493151002</v>
      </c>
      <c r="D27" s="64">
        <v>15.605479452100001</v>
      </c>
      <c r="E27" s="64">
        <v>184.44109589039999</v>
      </c>
      <c r="F27" s="64">
        <v>1196.3780821918001</v>
      </c>
      <c r="G27" s="64">
        <v>1129.4876712329001</v>
      </c>
      <c r="H27" s="64">
        <v>1.6</v>
      </c>
      <c r="I27" s="66">
        <v>65.290410958899997</v>
      </c>
    </row>
    <row r="28" spans="1:9" customFormat="1" ht="13.5" customHeight="1" x14ac:dyDescent="0.25">
      <c r="A28" s="31" t="s">
        <v>57</v>
      </c>
      <c r="B28" s="64">
        <v>24.709589041099999</v>
      </c>
      <c r="C28" s="64">
        <v>21.832876712299999</v>
      </c>
      <c r="D28" s="64">
        <v>0.20273972600000001</v>
      </c>
      <c r="E28" s="64">
        <v>2.6739726027000001</v>
      </c>
      <c r="F28" s="64">
        <v>13.345205479500001</v>
      </c>
      <c r="G28" s="64">
        <v>12.2136986301</v>
      </c>
      <c r="H28" s="64" t="s">
        <v>232</v>
      </c>
      <c r="I28" s="66">
        <v>1.1315068493</v>
      </c>
    </row>
    <row r="29" spans="1:9" customFormat="1" ht="13.5" customHeight="1" x14ac:dyDescent="0.25">
      <c r="A29" s="31" t="s">
        <v>58</v>
      </c>
      <c r="B29" s="64">
        <v>1984.1671232877</v>
      </c>
      <c r="C29" s="64">
        <v>1749.7506849315</v>
      </c>
      <c r="D29" s="64">
        <v>35.339726027399998</v>
      </c>
      <c r="E29" s="64">
        <v>199.0767123288</v>
      </c>
      <c r="F29" s="64">
        <v>1077.2301369863001</v>
      </c>
      <c r="G29" s="64">
        <v>979.51506849320003</v>
      </c>
      <c r="H29" s="64">
        <v>11.394520547899999</v>
      </c>
      <c r="I29" s="66">
        <v>86.320547945200005</v>
      </c>
    </row>
    <row r="30" spans="1:9" customFormat="1" ht="13.5" customHeight="1" x14ac:dyDescent="0.25">
      <c r="A30" s="31" t="s">
        <v>59</v>
      </c>
      <c r="B30" s="64">
        <v>4683.7726027397002</v>
      </c>
      <c r="C30" s="64">
        <v>4216.5150684931996</v>
      </c>
      <c r="D30" s="64">
        <v>67.597260274000007</v>
      </c>
      <c r="E30" s="64">
        <v>399.66027397260001</v>
      </c>
      <c r="F30" s="64">
        <v>2437.6602739726</v>
      </c>
      <c r="G30" s="64">
        <v>2260.4876712329001</v>
      </c>
      <c r="H30" s="64">
        <v>12.589041095900001</v>
      </c>
      <c r="I30" s="66">
        <v>164.58356164380001</v>
      </c>
    </row>
    <row r="31" spans="1:9" customFormat="1" ht="13.5" customHeight="1" x14ac:dyDescent="0.25">
      <c r="A31" s="31" t="s">
        <v>60</v>
      </c>
      <c r="B31" s="64">
        <v>16340.8904109589</v>
      </c>
      <c r="C31" s="64">
        <v>14564.7506849315</v>
      </c>
      <c r="D31" s="64">
        <v>349.52876712329999</v>
      </c>
      <c r="E31" s="64">
        <v>1426.6109589041</v>
      </c>
      <c r="F31" s="64">
        <v>8588.9972602739999</v>
      </c>
      <c r="G31" s="64">
        <v>7839.5424657534004</v>
      </c>
      <c r="H31" s="64">
        <v>128.39726027399999</v>
      </c>
      <c r="I31" s="66">
        <v>621.05753424659997</v>
      </c>
    </row>
    <row r="32" spans="1:9" customFormat="1" ht="22.5" customHeight="1" x14ac:dyDescent="0.25">
      <c r="A32" s="31" t="s">
        <v>212</v>
      </c>
      <c r="B32" s="64">
        <v>19.263013698599998</v>
      </c>
      <c r="C32" s="64">
        <v>16.4904109589</v>
      </c>
      <c r="D32" s="64">
        <v>0.48493150680000002</v>
      </c>
      <c r="E32" s="64">
        <v>2.2876712329000002</v>
      </c>
      <c r="F32" s="64">
        <v>4.3972602739999997</v>
      </c>
      <c r="G32" s="64">
        <v>3.1863013698999998</v>
      </c>
      <c r="H32" s="64">
        <v>0.22465753420000001</v>
      </c>
      <c r="I32" s="66">
        <v>0.98630136989999995</v>
      </c>
    </row>
    <row r="33" spans="1:9" customFormat="1" ht="13.5" customHeight="1" x14ac:dyDescent="0.25">
      <c r="A33" s="31" t="s">
        <v>62</v>
      </c>
      <c r="B33" s="64">
        <v>552.24109589039995</v>
      </c>
      <c r="C33" s="64">
        <v>505.6465753425</v>
      </c>
      <c r="D33" s="64">
        <v>7.1205479452000002</v>
      </c>
      <c r="E33" s="64">
        <v>39.473972602700002</v>
      </c>
      <c r="F33" s="64">
        <v>427.1397260274</v>
      </c>
      <c r="G33" s="64">
        <v>396.29863013699998</v>
      </c>
      <c r="H33" s="64">
        <v>3.2547945205</v>
      </c>
      <c r="I33" s="66">
        <v>27.586301369899999</v>
      </c>
    </row>
    <row r="34" spans="1:9" customFormat="1" ht="13.5" customHeight="1" x14ac:dyDescent="0.25">
      <c r="A34" s="31" t="s">
        <v>63</v>
      </c>
      <c r="B34" s="64">
        <v>4819.5945205479002</v>
      </c>
      <c r="C34" s="64">
        <v>4348.9178082192002</v>
      </c>
      <c r="D34" s="64">
        <v>76.926027397300004</v>
      </c>
      <c r="E34" s="64">
        <v>393.75068493150002</v>
      </c>
      <c r="F34" s="64">
        <v>4152.4136986301</v>
      </c>
      <c r="G34" s="64">
        <v>3770.9397260274</v>
      </c>
      <c r="H34" s="64">
        <v>59.213698630099998</v>
      </c>
      <c r="I34" s="66">
        <v>322.26027397259998</v>
      </c>
    </row>
    <row r="35" spans="1:9" customFormat="1" ht="13.5" customHeight="1" x14ac:dyDescent="0.25">
      <c r="A35" s="31" t="s">
        <v>64</v>
      </c>
      <c r="B35" s="64">
        <v>656.45205479449999</v>
      </c>
      <c r="C35" s="64">
        <v>581.98356164380004</v>
      </c>
      <c r="D35" s="64">
        <v>8.4657534247000008</v>
      </c>
      <c r="E35" s="64">
        <v>66.002739726000001</v>
      </c>
      <c r="F35" s="64">
        <v>394.2904109589</v>
      </c>
      <c r="G35" s="64">
        <v>353.0383561644</v>
      </c>
      <c r="H35" s="64">
        <v>4.9890410959000002</v>
      </c>
      <c r="I35" s="66">
        <v>36.263013698599998</v>
      </c>
    </row>
    <row r="36" spans="1:9" customFormat="1" ht="13.5" customHeight="1" x14ac:dyDescent="0.25">
      <c r="A36" s="31" t="s">
        <v>65</v>
      </c>
      <c r="B36" s="64">
        <v>971.09315068490002</v>
      </c>
      <c r="C36" s="64">
        <v>870.51780821919999</v>
      </c>
      <c r="D36" s="64">
        <v>13.1068493151</v>
      </c>
      <c r="E36" s="64">
        <v>87.468493150699999</v>
      </c>
      <c r="F36" s="64">
        <v>666.8602739726</v>
      </c>
      <c r="G36" s="64">
        <v>613.3561643836</v>
      </c>
      <c r="H36" s="64">
        <v>4.3753424658000002</v>
      </c>
      <c r="I36" s="66">
        <v>49.128767123300001</v>
      </c>
    </row>
    <row r="37" spans="1:9" customFormat="1" ht="13.5" customHeight="1" x14ac:dyDescent="0.25">
      <c r="A37" s="31" t="s">
        <v>208</v>
      </c>
      <c r="B37" s="65" t="s">
        <v>232</v>
      </c>
      <c r="C37" s="65" t="s">
        <v>232</v>
      </c>
      <c r="D37" s="65" t="s">
        <v>232</v>
      </c>
      <c r="E37" s="65" t="s">
        <v>232</v>
      </c>
      <c r="F37" s="65" t="s">
        <v>232</v>
      </c>
      <c r="G37" s="65" t="s">
        <v>232</v>
      </c>
      <c r="H37" s="65" t="s">
        <v>232</v>
      </c>
      <c r="I37" s="67" t="s">
        <v>232</v>
      </c>
    </row>
    <row r="38" spans="1:9" customFormat="1" ht="13.5" customHeight="1" x14ac:dyDescent="0.25">
      <c r="A38" s="30" t="s">
        <v>9</v>
      </c>
      <c r="B38" s="65" t="s">
        <v>0</v>
      </c>
      <c r="C38" s="65" t="s">
        <v>0</v>
      </c>
      <c r="D38" s="65" t="s">
        <v>0</v>
      </c>
      <c r="E38" s="65" t="s">
        <v>0</v>
      </c>
      <c r="F38" s="65" t="s">
        <v>0</v>
      </c>
      <c r="G38" s="65" t="s">
        <v>0</v>
      </c>
      <c r="H38" s="65" t="s">
        <v>0</v>
      </c>
      <c r="I38" s="67" t="s">
        <v>0</v>
      </c>
    </row>
    <row r="39" spans="1:9" customFormat="1" ht="13.5" customHeight="1" x14ac:dyDescent="0.25">
      <c r="A39" s="31" t="s">
        <v>12</v>
      </c>
      <c r="B39" s="64">
        <v>36917.090410958903</v>
      </c>
      <c r="C39" s="64">
        <v>32666.142465753401</v>
      </c>
      <c r="D39" s="64">
        <v>965.40547945210005</v>
      </c>
      <c r="E39" s="64">
        <v>3285.5424657533999</v>
      </c>
      <c r="F39" s="64">
        <v>19712.947945205498</v>
      </c>
      <c r="G39" s="64">
        <v>18009.715068493198</v>
      </c>
      <c r="H39" s="64">
        <v>326.66301369860003</v>
      </c>
      <c r="I39" s="66">
        <v>1376.5698630136999</v>
      </c>
    </row>
    <row r="40" spans="1:9" customFormat="1" ht="13.5" customHeight="1" x14ac:dyDescent="0.25">
      <c r="A40" s="31" t="s">
        <v>13</v>
      </c>
      <c r="B40" s="64">
        <v>19866.923287671201</v>
      </c>
      <c r="C40" s="64">
        <v>17452.608219178099</v>
      </c>
      <c r="D40" s="64">
        <v>582.02191780819999</v>
      </c>
      <c r="E40" s="64">
        <v>1832.2931506849</v>
      </c>
      <c r="F40" s="64">
        <v>9370.6876712328994</v>
      </c>
      <c r="G40" s="64">
        <v>8558.2575342466007</v>
      </c>
      <c r="H40" s="64">
        <v>168.19178082190001</v>
      </c>
      <c r="I40" s="66">
        <v>644.23835616439999</v>
      </c>
    </row>
    <row r="41" spans="1:9" customFormat="1" ht="13.5" customHeight="1" x14ac:dyDescent="0.25">
      <c r="A41" s="31" t="s">
        <v>14</v>
      </c>
      <c r="B41" s="64">
        <v>10586.273972602699</v>
      </c>
      <c r="C41" s="64">
        <v>9028.1424657534008</v>
      </c>
      <c r="D41" s="64">
        <v>381.05479452050002</v>
      </c>
      <c r="E41" s="64">
        <v>1177.0767123288001</v>
      </c>
      <c r="F41" s="64">
        <v>5012.6575342466003</v>
      </c>
      <c r="G41" s="64">
        <v>4509.2328767122999</v>
      </c>
      <c r="H41" s="64">
        <v>89.071232876699995</v>
      </c>
      <c r="I41" s="66">
        <v>414.3534246575</v>
      </c>
    </row>
    <row r="42" spans="1:9" customFormat="1" ht="13.5" customHeight="1" x14ac:dyDescent="0.25">
      <c r="A42" s="31" t="s">
        <v>15</v>
      </c>
      <c r="B42" s="64">
        <v>10845.101369862999</v>
      </c>
      <c r="C42" s="64">
        <v>9395.6547945205002</v>
      </c>
      <c r="D42" s="64">
        <v>386.2410958904</v>
      </c>
      <c r="E42" s="64">
        <v>1063.2054794521</v>
      </c>
      <c r="F42" s="64">
        <v>4983.5506849314997</v>
      </c>
      <c r="G42" s="64">
        <v>4523.6849315068002</v>
      </c>
      <c r="H42" s="64">
        <v>90.164383561600005</v>
      </c>
      <c r="I42" s="66">
        <v>369.70136986300002</v>
      </c>
    </row>
    <row r="43" spans="1:9" customFormat="1" ht="13.5" customHeight="1" x14ac:dyDescent="0.25">
      <c r="A43" s="31" t="s">
        <v>16</v>
      </c>
      <c r="B43" s="64">
        <v>3652.5260273972999</v>
      </c>
      <c r="C43" s="64">
        <v>3222.1972602740002</v>
      </c>
      <c r="D43" s="64">
        <v>108.46301369859999</v>
      </c>
      <c r="E43" s="64">
        <v>321.86575342470002</v>
      </c>
      <c r="F43" s="64">
        <v>1848.2191780822</v>
      </c>
      <c r="G43" s="64">
        <v>1691.9835616437999</v>
      </c>
      <c r="H43" s="64">
        <v>29.2493150685</v>
      </c>
      <c r="I43" s="66">
        <v>126.9863013699</v>
      </c>
    </row>
    <row r="44" spans="1:9" customFormat="1" ht="13.5" customHeight="1" x14ac:dyDescent="0.25">
      <c r="A44" s="31" t="s">
        <v>17</v>
      </c>
      <c r="B44" s="64">
        <v>12479.5232876712</v>
      </c>
      <c r="C44" s="64">
        <v>10888.961643835601</v>
      </c>
      <c r="D44" s="64">
        <v>463.26849315070001</v>
      </c>
      <c r="E44" s="64">
        <v>1127.2931506849</v>
      </c>
      <c r="F44" s="64">
        <v>6348.2849315067997</v>
      </c>
      <c r="G44" s="64">
        <v>5752.2931506849</v>
      </c>
      <c r="H44" s="64">
        <v>161.8602739726</v>
      </c>
      <c r="I44" s="66">
        <v>434.13150684930002</v>
      </c>
    </row>
    <row r="45" spans="1:9" customFormat="1" ht="13.5" customHeight="1" x14ac:dyDescent="0.25">
      <c r="A45" s="31" t="s">
        <v>18</v>
      </c>
      <c r="B45" s="64">
        <v>7365.1424657533998</v>
      </c>
      <c r="C45" s="64">
        <v>6503</v>
      </c>
      <c r="D45" s="64">
        <v>193.45753424660001</v>
      </c>
      <c r="E45" s="64">
        <v>668.68493150680001</v>
      </c>
      <c r="F45" s="64">
        <v>3379.9616438356002</v>
      </c>
      <c r="G45" s="64">
        <v>3108.7589041095998</v>
      </c>
      <c r="H45" s="64">
        <v>54.158904109600002</v>
      </c>
      <c r="I45" s="66">
        <v>217.0438356164</v>
      </c>
    </row>
    <row r="46" spans="1:9" customFormat="1" ht="13.5" customHeight="1" x14ac:dyDescent="0.25">
      <c r="A46" s="31" t="s">
        <v>19</v>
      </c>
      <c r="B46" s="64">
        <v>8530.9726027396991</v>
      </c>
      <c r="C46" s="64">
        <v>7405.1068493150997</v>
      </c>
      <c r="D46" s="64">
        <v>296.87397260270001</v>
      </c>
      <c r="E46" s="64">
        <v>828.99178082189997</v>
      </c>
      <c r="F46" s="64">
        <v>3671.9972602739999</v>
      </c>
      <c r="G46" s="64">
        <v>3338.0082191780998</v>
      </c>
      <c r="H46" s="64">
        <v>68</v>
      </c>
      <c r="I46" s="66">
        <v>265.98904109590001</v>
      </c>
    </row>
    <row r="47" spans="1:9" customFormat="1" ht="13.5" customHeight="1" x14ac:dyDescent="0.25">
      <c r="A47" s="31" t="s">
        <v>20</v>
      </c>
      <c r="B47" s="64">
        <v>9068.1753424658</v>
      </c>
      <c r="C47" s="64">
        <v>7874.498630137</v>
      </c>
      <c r="D47" s="64">
        <v>299.76712328769997</v>
      </c>
      <c r="E47" s="64">
        <v>893.90958904110005</v>
      </c>
      <c r="F47" s="64">
        <v>4106.1972602739997</v>
      </c>
      <c r="G47" s="64">
        <v>3714.0246575341998</v>
      </c>
      <c r="H47" s="64">
        <v>80.873972602699993</v>
      </c>
      <c r="I47" s="66">
        <v>311.29863013699998</v>
      </c>
    </row>
    <row r="48" spans="1:9" customFormat="1" ht="13.5" customHeight="1" x14ac:dyDescent="0.25">
      <c r="A48" s="31" t="s">
        <v>21</v>
      </c>
      <c r="B48" s="64">
        <v>8045.8575342466002</v>
      </c>
      <c r="C48" s="64">
        <v>6854.3698630136996</v>
      </c>
      <c r="D48" s="64">
        <v>329.61643835619998</v>
      </c>
      <c r="E48" s="64">
        <v>861.87123287669999</v>
      </c>
      <c r="F48" s="64">
        <v>3560.1123287670998</v>
      </c>
      <c r="G48" s="64">
        <v>3198.8273972603001</v>
      </c>
      <c r="H48" s="64">
        <v>85.931506849300007</v>
      </c>
      <c r="I48" s="66">
        <v>275.3534246575</v>
      </c>
    </row>
    <row r="49" spans="1:9" customFormat="1" ht="13.5" customHeight="1" x14ac:dyDescent="0.25">
      <c r="A49" s="31" t="s">
        <v>22</v>
      </c>
      <c r="B49" s="64">
        <v>20463.202739725999</v>
      </c>
      <c r="C49" s="64">
        <v>17848.265753424701</v>
      </c>
      <c r="D49" s="64">
        <v>586.20000000000005</v>
      </c>
      <c r="E49" s="64">
        <v>2028.7369863014001</v>
      </c>
      <c r="F49" s="64">
        <v>9187.3534246575</v>
      </c>
      <c r="G49" s="64">
        <v>8354.0493150684997</v>
      </c>
      <c r="H49" s="64">
        <v>137.61917808219999</v>
      </c>
      <c r="I49" s="66">
        <v>695.68493150680001</v>
      </c>
    </row>
    <row r="50" spans="1:9" customFormat="1" ht="13.5" customHeight="1" x14ac:dyDescent="0.25">
      <c r="A50" s="31" t="s">
        <v>23</v>
      </c>
      <c r="B50" s="64">
        <v>10414.846575342501</v>
      </c>
      <c r="C50" s="64">
        <v>9050.9780821917993</v>
      </c>
      <c r="D50" s="64">
        <v>335.86575342470002</v>
      </c>
      <c r="E50" s="64">
        <v>1028.0027397260001</v>
      </c>
      <c r="F50" s="64">
        <v>4726.1780821918001</v>
      </c>
      <c r="G50" s="64">
        <v>4288.5917808219001</v>
      </c>
      <c r="H50" s="64">
        <v>80.813698630100006</v>
      </c>
      <c r="I50" s="66">
        <v>356.77260273970001</v>
      </c>
    </row>
    <row r="51" spans="1:9" customFormat="1" ht="13.5" customHeight="1" x14ac:dyDescent="0.25">
      <c r="A51" s="31" t="s">
        <v>24</v>
      </c>
      <c r="B51" s="64">
        <v>11315.619178082199</v>
      </c>
      <c r="C51" s="64">
        <v>9765.7041095889999</v>
      </c>
      <c r="D51" s="64">
        <v>304.50136986299998</v>
      </c>
      <c r="E51" s="64">
        <v>1245.4136986301</v>
      </c>
      <c r="F51" s="64">
        <v>4953.0739726027005</v>
      </c>
      <c r="G51" s="64">
        <v>4473.0493150684997</v>
      </c>
      <c r="H51" s="64">
        <v>70.446575342499997</v>
      </c>
      <c r="I51" s="66">
        <v>409.57808219179998</v>
      </c>
    </row>
    <row r="52" spans="1:9" customFormat="1" ht="13.5" customHeight="1" x14ac:dyDescent="0.25">
      <c r="A52" s="31" t="s">
        <v>25</v>
      </c>
      <c r="B52" s="64">
        <v>24540.454794520501</v>
      </c>
      <c r="C52" s="64">
        <v>21450.8219178082</v>
      </c>
      <c r="D52" s="64">
        <v>700.69589041100005</v>
      </c>
      <c r="E52" s="64">
        <v>2388.9369863013999</v>
      </c>
      <c r="F52" s="64">
        <v>10702.7561643836</v>
      </c>
      <c r="G52" s="64">
        <v>9750.2849315067997</v>
      </c>
      <c r="H52" s="64">
        <v>174.2410958904</v>
      </c>
      <c r="I52" s="66">
        <v>778.23013698629995</v>
      </c>
    </row>
    <row r="53" spans="1:9" customFormat="1" ht="13.5" customHeight="1" x14ac:dyDescent="0.25"/>
    <row r="54" spans="1:9" customFormat="1" ht="13.5" customHeight="1" x14ac:dyDescent="0.25">
      <c r="A54" s="1" t="s">
        <v>238</v>
      </c>
    </row>
    <row r="55" spans="1:9" customFormat="1" ht="13.5" customHeight="1" x14ac:dyDescent="0.25">
      <c r="A55" s="95" t="s">
        <v>264</v>
      </c>
    </row>
    <row r="56" spans="1:9" customFormat="1" ht="13.5" customHeight="1" x14ac:dyDescent="0.25"/>
    <row r="57" spans="1:9" customFormat="1" ht="13.5" customHeight="1" x14ac:dyDescent="0.25"/>
    <row r="58" spans="1:9" customFormat="1" ht="13.5" customHeight="1" x14ac:dyDescent="0.25"/>
    <row r="59" spans="1:9" customFormat="1" ht="13.5" customHeight="1" x14ac:dyDescent="0.25">
      <c r="A59" s="1"/>
    </row>
    <row r="60" spans="1:9" customFormat="1" ht="13.5" customHeight="1" x14ac:dyDescent="0.25">
      <c r="A60" s="1"/>
    </row>
    <row r="61" spans="1:9" customFormat="1" ht="13.5" customHeight="1" x14ac:dyDescent="0.25">
      <c r="A61" s="1"/>
    </row>
    <row r="62" spans="1:9" customFormat="1" ht="13.5" customHeight="1" x14ac:dyDescent="0.25">
      <c r="A62" s="1"/>
    </row>
    <row r="63" spans="1:9" customFormat="1" ht="13.5" customHeight="1" x14ac:dyDescent="0.25">
      <c r="A63" s="1"/>
    </row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39" priority="3">
      <formula>XEU1048573&lt;&gt;IL64996</formula>
    </cfRule>
  </conditionalFormatting>
  <conditionalFormatting sqref="G4:I4">
    <cfRule type="expression" dxfId="38" priority="5">
      <formula>XEU1048573&lt;&gt;IL64996</formula>
    </cfRule>
  </conditionalFormatting>
  <conditionalFormatting sqref="A4:A5">
    <cfRule type="expression" dxfId="37" priority="24">
      <formula>XEU1048573&lt;&gt;IL64996</formula>
    </cfRule>
  </conditionalFormatting>
  <conditionalFormatting sqref="B4:B5">
    <cfRule type="expression" dxfId="36" priority="25">
      <formula>XEU1048573&lt;&gt;IL64996</formula>
    </cfRule>
  </conditionalFormatting>
  <conditionalFormatting sqref="F4:F5">
    <cfRule type="expression" dxfId="35" priority="26">
      <formula>XEU1048573&lt;&gt;IL64996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zoomScaleNormal="100" workbookViewId="0">
      <selection sqref="A1:G1"/>
    </sheetView>
  </sheetViews>
  <sheetFormatPr defaultColWidth="9.140625" defaultRowHeight="13.5" customHeight="1" x14ac:dyDescent="0.25"/>
  <cols>
    <col min="1" max="1" width="38.85546875" style="1" customWidth="1"/>
    <col min="2" max="7" width="11.7109375" style="1" customWidth="1"/>
    <col min="8" max="8" width="9.140625" style="1"/>
    <col min="13" max="16384" width="9.140625" style="1"/>
  </cols>
  <sheetData>
    <row r="1" spans="1:7" ht="13.5" customHeight="1" x14ac:dyDescent="0.25">
      <c r="A1" s="167" t="s">
        <v>395</v>
      </c>
      <c r="B1" s="167"/>
      <c r="C1" s="167"/>
      <c r="D1" s="167"/>
      <c r="E1" s="167"/>
      <c r="F1" s="167"/>
      <c r="G1" s="167"/>
    </row>
    <row r="2" spans="1:7" ht="13.5" customHeight="1" x14ac:dyDescent="0.25">
      <c r="A2" s="24" t="s">
        <v>34</v>
      </c>
    </row>
    <row r="3" spans="1:7" ht="13.5" customHeight="1" thickBot="1" x14ac:dyDescent="0.3"/>
    <row r="4" spans="1:7" ht="79.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6" t="s">
        <v>5</v>
      </c>
      <c r="G4" s="8" t="s">
        <v>6</v>
      </c>
    </row>
    <row r="5" spans="1:7" ht="13.5" customHeight="1" x14ac:dyDescent="0.25">
      <c r="A5" s="2" t="s">
        <v>236</v>
      </c>
      <c r="B5" s="44">
        <v>1194897.2856999999</v>
      </c>
      <c r="C5" s="44">
        <v>960324</v>
      </c>
      <c r="D5" s="46">
        <v>80.368748970499993</v>
      </c>
      <c r="E5" s="44">
        <v>32436200</v>
      </c>
      <c r="F5" s="125">
        <v>33.776308829100003</v>
      </c>
      <c r="G5" s="48">
        <v>7.4371498231000004</v>
      </c>
    </row>
    <row r="6" spans="1:7" ht="13.5" customHeight="1" x14ac:dyDescent="0.25">
      <c r="A6" s="3" t="s">
        <v>7</v>
      </c>
      <c r="B6" s="65" t="s">
        <v>0</v>
      </c>
      <c r="C6" s="65" t="s">
        <v>0</v>
      </c>
      <c r="D6" s="65" t="s">
        <v>0</v>
      </c>
      <c r="E6" s="65" t="s">
        <v>0</v>
      </c>
      <c r="F6" s="143" t="s">
        <v>0</v>
      </c>
      <c r="G6" s="90" t="s">
        <v>0</v>
      </c>
    </row>
    <row r="7" spans="1:7" ht="13.5" customHeight="1" x14ac:dyDescent="0.25">
      <c r="A7" s="4" t="s">
        <v>10</v>
      </c>
      <c r="B7" s="64">
        <v>14982.4229</v>
      </c>
      <c r="C7" s="64">
        <v>3153</v>
      </c>
      <c r="D7" s="83">
        <v>21.044660273200002</v>
      </c>
      <c r="E7" s="64">
        <v>232842</v>
      </c>
      <c r="F7" s="143">
        <v>73.847764034299999</v>
      </c>
      <c r="G7" s="90">
        <v>4.2578112494000004</v>
      </c>
    </row>
    <row r="8" spans="1:7" ht="13.5" customHeight="1" x14ac:dyDescent="0.25">
      <c r="A8" s="4" t="s">
        <v>71</v>
      </c>
      <c r="B8" s="64">
        <v>239717.54139999999</v>
      </c>
      <c r="C8" s="64">
        <v>155626</v>
      </c>
      <c r="D8" s="83">
        <v>64.920572391600004</v>
      </c>
      <c r="E8" s="64">
        <v>5741121</v>
      </c>
      <c r="F8" s="143">
        <v>36.890500302</v>
      </c>
      <c r="G8" s="90">
        <v>6.5615134121000001</v>
      </c>
    </row>
    <row r="9" spans="1:7" ht="13.5" customHeight="1" x14ac:dyDescent="0.25">
      <c r="A9" s="4" t="s">
        <v>67</v>
      </c>
      <c r="B9" s="64">
        <v>114350.1602</v>
      </c>
      <c r="C9" s="64">
        <v>95967</v>
      </c>
      <c r="D9" s="83">
        <v>83.923800222200001</v>
      </c>
      <c r="E9" s="64">
        <v>3205005</v>
      </c>
      <c r="F9" s="143">
        <v>33.396948951200002</v>
      </c>
      <c r="G9" s="90">
        <v>7.6789010187000004</v>
      </c>
    </row>
    <row r="10" spans="1:7" ht="13.5" customHeight="1" x14ac:dyDescent="0.25">
      <c r="A10" s="4" t="s">
        <v>68</v>
      </c>
      <c r="B10" s="64">
        <v>199636.59169999999</v>
      </c>
      <c r="C10" s="64">
        <v>172942</v>
      </c>
      <c r="D10" s="83">
        <v>86.628407411300003</v>
      </c>
      <c r="E10" s="64">
        <v>5841182</v>
      </c>
      <c r="F10" s="143">
        <v>33.775381341699998</v>
      </c>
      <c r="G10" s="90">
        <v>8.0161849188000005</v>
      </c>
    </row>
    <row r="11" spans="1:7" ht="13.5" customHeight="1" x14ac:dyDescent="0.25">
      <c r="A11" s="4" t="s">
        <v>69</v>
      </c>
      <c r="B11" s="64">
        <v>178868.75899999999</v>
      </c>
      <c r="C11" s="64">
        <v>152635</v>
      </c>
      <c r="D11" s="83">
        <v>85.333515396099997</v>
      </c>
      <c r="E11" s="64">
        <v>5114250</v>
      </c>
      <c r="F11" s="143">
        <v>33.506404166800003</v>
      </c>
      <c r="G11" s="90">
        <v>7.8334774131999998</v>
      </c>
    </row>
    <row r="12" spans="1:7" ht="13.5" customHeight="1" x14ac:dyDescent="0.25">
      <c r="A12" s="4" t="s">
        <v>11</v>
      </c>
      <c r="B12" s="64">
        <v>447341.81050000002</v>
      </c>
      <c r="C12" s="64">
        <v>380001</v>
      </c>
      <c r="D12" s="83">
        <v>84.946452819900003</v>
      </c>
      <c r="E12" s="64">
        <v>12301800</v>
      </c>
      <c r="F12" s="143">
        <v>32.373072702400002</v>
      </c>
      <c r="G12" s="90">
        <v>7.5341854600999998</v>
      </c>
    </row>
    <row r="13" spans="1:7" ht="13.5" customHeight="1" x14ac:dyDescent="0.25">
      <c r="A13" s="3" t="s">
        <v>8</v>
      </c>
      <c r="B13" s="64"/>
      <c r="C13" s="65"/>
      <c r="D13" s="65"/>
      <c r="E13" s="65"/>
      <c r="F13" s="143"/>
      <c r="G13" s="90"/>
    </row>
    <row r="14" spans="1:7" ht="13.5" customHeight="1" x14ac:dyDescent="0.25">
      <c r="A14" s="10" t="s">
        <v>26</v>
      </c>
      <c r="B14" s="51">
        <v>1150483.8744999999</v>
      </c>
      <c r="C14" s="51">
        <v>938085</v>
      </c>
      <c r="D14" s="52">
        <v>81.5383006048</v>
      </c>
      <c r="E14" s="51">
        <v>31424954</v>
      </c>
      <c r="F14" s="127">
        <v>33.4990475277</v>
      </c>
      <c r="G14" s="54">
        <v>7.4834394719999997</v>
      </c>
    </row>
    <row r="15" spans="1:7" ht="13.5" customHeight="1" x14ac:dyDescent="0.25">
      <c r="A15" s="5" t="s">
        <v>30</v>
      </c>
      <c r="B15" s="64">
        <v>548603.17039999994</v>
      </c>
      <c r="C15" s="64">
        <v>417728</v>
      </c>
      <c r="D15" s="83">
        <v>76.143927439500004</v>
      </c>
      <c r="E15" s="64">
        <v>14850176</v>
      </c>
      <c r="F15" s="143">
        <v>35.549869771700003</v>
      </c>
      <c r="G15" s="90">
        <v>7.4161827517000001</v>
      </c>
    </row>
    <row r="16" spans="1:7" ht="13.5" customHeight="1" x14ac:dyDescent="0.25">
      <c r="A16" s="5" t="s">
        <v>31</v>
      </c>
      <c r="B16" s="64">
        <v>601880.70409999997</v>
      </c>
      <c r="C16" s="64">
        <v>520357</v>
      </c>
      <c r="D16" s="83">
        <v>86.455172338200001</v>
      </c>
      <c r="E16" s="64">
        <v>16574778</v>
      </c>
      <c r="F16" s="143">
        <v>31.8527049699</v>
      </c>
      <c r="G16" s="90">
        <v>7.5447427331999997</v>
      </c>
    </row>
    <row r="17" spans="1:7" ht="13.5" customHeight="1" x14ac:dyDescent="0.25">
      <c r="A17" s="30" t="s">
        <v>222</v>
      </c>
      <c r="B17" s="65"/>
      <c r="C17" s="65"/>
      <c r="D17" s="65"/>
      <c r="E17" s="65"/>
      <c r="F17" s="143"/>
      <c r="G17" s="90"/>
    </row>
    <row r="18" spans="1:7" ht="13.5" customHeight="1" x14ac:dyDescent="0.25">
      <c r="A18" s="31" t="s">
        <v>275</v>
      </c>
      <c r="B18" s="64">
        <v>94361.559800000003</v>
      </c>
      <c r="C18" s="64">
        <v>69507</v>
      </c>
      <c r="D18" s="83">
        <v>73.660291486600002</v>
      </c>
      <c r="E18" s="64">
        <v>2822249</v>
      </c>
      <c r="F18" s="143">
        <v>40.603809688200002</v>
      </c>
      <c r="G18" s="90">
        <v>8.1942149509999993</v>
      </c>
    </row>
    <row r="19" spans="1:7" ht="13.5" customHeight="1" x14ac:dyDescent="0.25">
      <c r="A19" s="31" t="s">
        <v>276</v>
      </c>
      <c r="B19" s="64">
        <v>16149.579</v>
      </c>
      <c r="C19" s="64">
        <v>8611</v>
      </c>
      <c r="D19" s="83">
        <v>53.320275407799997</v>
      </c>
      <c r="E19" s="64">
        <v>312308</v>
      </c>
      <c r="F19" s="143">
        <v>36.268493786999997</v>
      </c>
      <c r="G19" s="90">
        <v>5.2982084310999999</v>
      </c>
    </row>
    <row r="20" spans="1:7" ht="13.5" customHeight="1" x14ac:dyDescent="0.25">
      <c r="A20" s="31" t="s">
        <v>277</v>
      </c>
      <c r="B20" s="64">
        <v>1171.9918</v>
      </c>
      <c r="C20" s="64">
        <v>574</v>
      </c>
      <c r="D20" s="83">
        <v>48.976451883000003</v>
      </c>
      <c r="E20" s="64">
        <v>22964</v>
      </c>
      <c r="F20" s="143">
        <v>40.006968641100002</v>
      </c>
      <c r="G20" s="90">
        <v>5.3682174647999998</v>
      </c>
    </row>
    <row r="21" spans="1:7" ht="13.5" customHeight="1" x14ac:dyDescent="0.25">
      <c r="A21" s="31" t="s">
        <v>278</v>
      </c>
      <c r="B21" s="64">
        <v>21949.313999999998</v>
      </c>
      <c r="C21" s="64">
        <v>18864</v>
      </c>
      <c r="D21" s="83">
        <v>85.943460465300006</v>
      </c>
      <c r="E21" s="64">
        <v>700067</v>
      </c>
      <c r="F21" s="143">
        <v>37.111270144199999</v>
      </c>
      <c r="G21" s="90">
        <v>8.7382766532999998</v>
      </c>
    </row>
    <row r="22" spans="1:7" ht="13.5" customHeight="1" x14ac:dyDescent="0.25">
      <c r="A22" s="31" t="s">
        <v>279</v>
      </c>
      <c r="B22" s="64">
        <v>15931.675499999999</v>
      </c>
      <c r="C22" s="64">
        <v>10697</v>
      </c>
      <c r="D22" s="83">
        <v>67.142969363099994</v>
      </c>
      <c r="E22" s="64">
        <v>461702</v>
      </c>
      <c r="F22" s="143">
        <v>43.161821071299997</v>
      </c>
      <c r="G22" s="90">
        <v>7.9397611777000003</v>
      </c>
    </row>
    <row r="23" spans="1:7" ht="13.5" customHeight="1" x14ac:dyDescent="0.25">
      <c r="A23" s="31" t="s">
        <v>280</v>
      </c>
      <c r="B23" s="64">
        <v>3703.2269000000001</v>
      </c>
      <c r="C23" s="64">
        <v>2983</v>
      </c>
      <c r="D23" s="83">
        <v>80.551369941700003</v>
      </c>
      <c r="E23" s="64">
        <v>124505</v>
      </c>
      <c r="F23" s="143">
        <v>41.738183037200002</v>
      </c>
      <c r="G23" s="90">
        <v>9.2111447192</v>
      </c>
    </row>
    <row r="24" spans="1:7" ht="22.5" customHeight="1" x14ac:dyDescent="0.25">
      <c r="A24" s="31" t="s">
        <v>331</v>
      </c>
      <c r="B24" s="64">
        <v>32871.728799999997</v>
      </c>
      <c r="C24" s="64">
        <v>22890</v>
      </c>
      <c r="D24" s="83">
        <v>69.634305330499998</v>
      </c>
      <c r="E24" s="64">
        <v>848530</v>
      </c>
      <c r="F24" s="143">
        <v>37.069899519400003</v>
      </c>
      <c r="G24" s="90">
        <v>7.0721553470999998</v>
      </c>
    </row>
    <row r="25" spans="1:7" ht="13.5" customHeight="1" x14ac:dyDescent="0.25">
      <c r="A25" s="31" t="s">
        <v>281</v>
      </c>
      <c r="B25" s="64">
        <v>21493.4516</v>
      </c>
      <c r="C25" s="64">
        <v>18529</v>
      </c>
      <c r="D25" s="83">
        <v>86.207652194900007</v>
      </c>
      <c r="E25" s="64">
        <v>639408</v>
      </c>
      <c r="F25" s="143">
        <v>34.508500188900001</v>
      </c>
      <c r="G25" s="90">
        <v>8.1504021426000008</v>
      </c>
    </row>
    <row r="26" spans="1:7" ht="13.5" customHeight="1" x14ac:dyDescent="0.25">
      <c r="A26" s="31" t="s">
        <v>282</v>
      </c>
      <c r="B26" s="64">
        <v>17223.566299999999</v>
      </c>
      <c r="C26" s="64">
        <v>11584</v>
      </c>
      <c r="D26" s="83">
        <v>67.256686555100003</v>
      </c>
      <c r="E26" s="64">
        <v>391604</v>
      </c>
      <c r="F26" s="143">
        <v>33.805593922699998</v>
      </c>
      <c r="G26" s="90">
        <v>6.2291842035</v>
      </c>
    </row>
    <row r="27" spans="1:7" ht="13.5" customHeight="1" x14ac:dyDescent="0.25">
      <c r="A27" s="31" t="s">
        <v>283</v>
      </c>
      <c r="B27" s="64">
        <v>1051.0494000000001</v>
      </c>
      <c r="C27" s="64">
        <v>587</v>
      </c>
      <c r="D27" s="83">
        <v>55.848944873599997</v>
      </c>
      <c r="E27" s="64">
        <v>26537</v>
      </c>
      <c r="F27" s="143">
        <v>45.207836456599999</v>
      </c>
      <c r="G27" s="90">
        <v>6.9172875783999999</v>
      </c>
    </row>
    <row r="28" spans="1:7" ht="13.5" customHeight="1" x14ac:dyDescent="0.25">
      <c r="A28" s="31" t="s">
        <v>284</v>
      </c>
      <c r="B28" s="64">
        <v>32102.364300000001</v>
      </c>
      <c r="C28" s="64">
        <v>22534</v>
      </c>
      <c r="D28" s="83">
        <v>70.194206848500002</v>
      </c>
      <c r="E28" s="64">
        <v>725812</v>
      </c>
      <c r="F28" s="143">
        <v>32.2096387681</v>
      </c>
      <c r="G28" s="90">
        <v>6.1943288936999998</v>
      </c>
    </row>
    <row r="29" spans="1:7" ht="22.5" customHeight="1" x14ac:dyDescent="0.25">
      <c r="A29" s="31" t="s">
        <v>332</v>
      </c>
      <c r="B29" s="64">
        <v>12711.1314</v>
      </c>
      <c r="C29" s="64">
        <v>9834</v>
      </c>
      <c r="D29" s="83">
        <v>77.365261128499995</v>
      </c>
      <c r="E29" s="64">
        <v>305191</v>
      </c>
      <c r="F29" s="143">
        <v>31.034268863099999</v>
      </c>
      <c r="G29" s="90">
        <v>6.5780118205999996</v>
      </c>
    </row>
    <row r="30" spans="1:7" ht="13.5" customHeight="1" x14ac:dyDescent="0.25">
      <c r="A30" s="31" t="s">
        <v>285</v>
      </c>
      <c r="B30" s="64">
        <v>88744.013200000001</v>
      </c>
      <c r="C30" s="64">
        <v>78909</v>
      </c>
      <c r="D30" s="83">
        <v>88.917547397999996</v>
      </c>
      <c r="E30" s="64">
        <v>2749011</v>
      </c>
      <c r="F30" s="143">
        <v>34.8377371403</v>
      </c>
      <c r="G30" s="90">
        <v>8.4868113518000001</v>
      </c>
    </row>
    <row r="31" spans="1:7" ht="13.5" customHeight="1" x14ac:dyDescent="0.25">
      <c r="A31" s="31" t="s">
        <v>286</v>
      </c>
      <c r="B31" s="64">
        <v>51857.810400000002</v>
      </c>
      <c r="C31" s="64">
        <v>40928</v>
      </c>
      <c r="D31" s="83">
        <v>78.923501945599995</v>
      </c>
      <c r="E31" s="64">
        <v>1391200</v>
      </c>
      <c r="F31" s="143">
        <v>33.991399530899997</v>
      </c>
      <c r="G31" s="90">
        <v>7.3499185945000001</v>
      </c>
    </row>
    <row r="32" spans="1:7" ht="22.5" customHeight="1" x14ac:dyDescent="0.25">
      <c r="A32" s="31" t="s">
        <v>333</v>
      </c>
      <c r="B32" s="64">
        <v>41490.761400000003</v>
      </c>
      <c r="C32" s="64">
        <v>33716</v>
      </c>
      <c r="D32" s="83">
        <v>81.261463666500006</v>
      </c>
      <c r="E32" s="64">
        <v>1282109</v>
      </c>
      <c r="F32" s="143">
        <v>38.026723217499999</v>
      </c>
      <c r="G32" s="90">
        <v>8.4660470878999998</v>
      </c>
    </row>
    <row r="33" spans="1:7" ht="22.5" customHeight="1" x14ac:dyDescent="0.25">
      <c r="A33" s="31" t="s">
        <v>334</v>
      </c>
      <c r="B33" s="64">
        <v>160019.01740000001</v>
      </c>
      <c r="C33" s="64">
        <v>127133</v>
      </c>
      <c r="D33" s="83">
        <v>79.448681828999995</v>
      </c>
      <c r="E33" s="64">
        <v>4293722</v>
      </c>
      <c r="F33" s="143">
        <v>33.773465583300002</v>
      </c>
      <c r="G33" s="90">
        <v>7.3513899216</v>
      </c>
    </row>
    <row r="34" spans="1:7" ht="22.5" customHeight="1" x14ac:dyDescent="0.25">
      <c r="A34" s="31" t="s">
        <v>335</v>
      </c>
      <c r="B34" s="64">
        <v>44420.723299999998</v>
      </c>
      <c r="C34" s="64">
        <v>34807</v>
      </c>
      <c r="D34" s="83">
        <v>78.357571453600002</v>
      </c>
      <c r="E34" s="64">
        <v>1013311</v>
      </c>
      <c r="F34" s="143">
        <v>29.1122762663</v>
      </c>
      <c r="G34" s="90">
        <v>6.2497733361999996</v>
      </c>
    </row>
    <row r="35" spans="1:7" ht="13.5" customHeight="1" x14ac:dyDescent="0.25">
      <c r="A35" s="31" t="s">
        <v>287</v>
      </c>
      <c r="B35" s="64">
        <v>105449.89200000001</v>
      </c>
      <c r="C35" s="64">
        <v>86303</v>
      </c>
      <c r="D35" s="83">
        <v>81.842663243299995</v>
      </c>
      <c r="E35" s="64">
        <v>2827161</v>
      </c>
      <c r="F35" s="143">
        <v>32.758548370299998</v>
      </c>
      <c r="G35" s="90">
        <v>7.3453338154000001</v>
      </c>
    </row>
    <row r="36" spans="1:7" ht="13.5" customHeight="1" x14ac:dyDescent="0.25">
      <c r="A36" s="31" t="s">
        <v>288</v>
      </c>
      <c r="B36" s="64">
        <v>123287.6908</v>
      </c>
      <c r="C36" s="64">
        <v>103174</v>
      </c>
      <c r="D36" s="83">
        <v>83.685564495899996</v>
      </c>
      <c r="E36" s="64">
        <v>3188710</v>
      </c>
      <c r="F36" s="143">
        <v>30.906139143600001</v>
      </c>
      <c r="G36" s="90">
        <v>7.0860210975999998</v>
      </c>
    </row>
    <row r="37" spans="1:7" ht="22.5" customHeight="1" x14ac:dyDescent="0.25">
      <c r="A37" s="31" t="s">
        <v>336</v>
      </c>
      <c r="B37" s="64">
        <v>184430.45420000001</v>
      </c>
      <c r="C37" s="64">
        <v>166064</v>
      </c>
      <c r="D37" s="83">
        <v>90.041528510199996</v>
      </c>
      <c r="E37" s="64">
        <v>5304869</v>
      </c>
      <c r="F37" s="143">
        <v>31.944726129700001</v>
      </c>
      <c r="G37" s="90">
        <v>7.8804163522000001</v>
      </c>
    </row>
    <row r="38" spans="1:7" ht="13.5" customHeight="1" x14ac:dyDescent="0.25">
      <c r="A38" s="31" t="s">
        <v>289</v>
      </c>
      <c r="B38" s="64">
        <v>23316.942800000001</v>
      </c>
      <c r="C38" s="64">
        <v>18681</v>
      </c>
      <c r="D38" s="83">
        <v>80.117707369399994</v>
      </c>
      <c r="E38" s="64">
        <v>555030</v>
      </c>
      <c r="F38" s="143">
        <v>29.710936245399999</v>
      </c>
      <c r="G38" s="90">
        <v>6.5215673857000001</v>
      </c>
    </row>
    <row r="39" spans="1:7" ht="13.5" customHeight="1" x14ac:dyDescent="0.25">
      <c r="A39" s="31" t="s">
        <v>290</v>
      </c>
      <c r="B39" s="64">
        <v>20102.278900000001</v>
      </c>
      <c r="C39" s="64">
        <v>15512</v>
      </c>
      <c r="D39" s="83">
        <v>77.165380488300002</v>
      </c>
      <c r="E39" s="64">
        <v>558169</v>
      </c>
      <c r="F39" s="143">
        <v>35.983045384199997</v>
      </c>
      <c r="G39" s="90">
        <v>7.6072476388999997</v>
      </c>
    </row>
    <row r="40" spans="1:7" ht="13.5" customHeight="1" x14ac:dyDescent="0.25">
      <c r="A40" s="31" t="s">
        <v>291</v>
      </c>
      <c r="B40" s="64">
        <v>36891.851300000002</v>
      </c>
      <c r="C40" s="64">
        <v>31151</v>
      </c>
      <c r="D40" s="83">
        <v>84.438700965899997</v>
      </c>
      <c r="E40" s="64">
        <v>1035308</v>
      </c>
      <c r="F40" s="143">
        <v>33.235144939199998</v>
      </c>
      <c r="G40" s="90">
        <v>7.6885820961000002</v>
      </c>
    </row>
    <row r="41" spans="1:7" ht="13.5" customHeight="1" x14ac:dyDescent="0.25">
      <c r="A41" s="31" t="s">
        <v>292</v>
      </c>
      <c r="B41" s="64">
        <v>44165.211199999998</v>
      </c>
      <c r="C41" s="64">
        <v>26752</v>
      </c>
      <c r="D41" s="83">
        <v>60.572562143699997</v>
      </c>
      <c r="E41" s="64">
        <v>856723</v>
      </c>
      <c r="F41" s="143">
        <v>32.024633672199997</v>
      </c>
      <c r="G41" s="90">
        <v>5.3145592144</v>
      </c>
    </row>
    <row r="42" spans="1:7" ht="13.5" customHeight="1" x14ac:dyDescent="0.25">
      <c r="A42" s="30" t="s">
        <v>9</v>
      </c>
      <c r="B42" s="65" t="s">
        <v>0</v>
      </c>
      <c r="C42" s="65" t="s">
        <v>0</v>
      </c>
      <c r="D42" s="65" t="s">
        <v>0</v>
      </c>
      <c r="E42" s="65" t="s">
        <v>0</v>
      </c>
      <c r="F42" s="143" t="s">
        <v>0</v>
      </c>
      <c r="G42" s="90" t="s">
        <v>0</v>
      </c>
    </row>
    <row r="43" spans="1:7" ht="13.5" customHeight="1" x14ac:dyDescent="0.25">
      <c r="A43" s="31" t="s">
        <v>12</v>
      </c>
      <c r="B43" s="64">
        <v>77905.076100000006</v>
      </c>
      <c r="C43" s="64">
        <v>44153</v>
      </c>
      <c r="D43" s="83">
        <v>56.675382671199998</v>
      </c>
      <c r="E43" s="64">
        <v>1358450</v>
      </c>
      <c r="F43" s="143">
        <v>30.766878807800001</v>
      </c>
      <c r="G43" s="90">
        <v>4.7773277534999998</v>
      </c>
    </row>
    <row r="44" spans="1:7" ht="13.5" customHeight="1" x14ac:dyDescent="0.25">
      <c r="A44" s="31" t="s">
        <v>13</v>
      </c>
      <c r="B44" s="64">
        <v>145399.48809999999</v>
      </c>
      <c r="C44" s="64">
        <v>115377</v>
      </c>
      <c r="D44" s="83">
        <v>79.351723659900003</v>
      </c>
      <c r="E44" s="64">
        <v>3488918</v>
      </c>
      <c r="F44" s="143">
        <v>30.239285126199999</v>
      </c>
      <c r="G44" s="90">
        <v>6.5740805396999997</v>
      </c>
    </row>
    <row r="45" spans="1:7" ht="13.5" customHeight="1" x14ac:dyDescent="0.25">
      <c r="A45" s="31" t="s">
        <v>14</v>
      </c>
      <c r="B45" s="64">
        <v>73959.876300000004</v>
      </c>
      <c r="C45" s="64">
        <v>64828</v>
      </c>
      <c r="D45" s="83">
        <v>87.652931891099996</v>
      </c>
      <c r="E45" s="64">
        <v>2192971</v>
      </c>
      <c r="F45" s="143">
        <v>33.8275282285</v>
      </c>
      <c r="G45" s="90">
        <v>8.1235124050999996</v>
      </c>
    </row>
    <row r="46" spans="1:7" ht="13.5" customHeight="1" x14ac:dyDescent="0.25">
      <c r="A46" s="31" t="s">
        <v>15</v>
      </c>
      <c r="B46" s="64">
        <v>81318.386599999998</v>
      </c>
      <c r="C46" s="64">
        <v>69181</v>
      </c>
      <c r="D46" s="83">
        <v>85.074240762200006</v>
      </c>
      <c r="E46" s="64">
        <v>2300035</v>
      </c>
      <c r="F46" s="143">
        <v>33.246628409499998</v>
      </c>
      <c r="G46" s="90">
        <v>7.7491278626</v>
      </c>
    </row>
    <row r="47" spans="1:7" ht="13.5" customHeight="1" x14ac:dyDescent="0.25">
      <c r="A47" s="31" t="s">
        <v>16</v>
      </c>
      <c r="B47" s="64">
        <v>23928.572899999999</v>
      </c>
      <c r="C47" s="64">
        <v>21841</v>
      </c>
      <c r="D47" s="83">
        <v>91.275815282699995</v>
      </c>
      <c r="E47" s="64">
        <v>702206</v>
      </c>
      <c r="F47" s="143">
        <v>32.150817270300003</v>
      </c>
      <c r="G47" s="90">
        <v>8.0399782421000001</v>
      </c>
    </row>
    <row r="48" spans="1:7" ht="13.5" customHeight="1" x14ac:dyDescent="0.25">
      <c r="A48" s="31" t="s">
        <v>17</v>
      </c>
      <c r="B48" s="64">
        <v>74442.1204</v>
      </c>
      <c r="C48" s="64">
        <v>64622</v>
      </c>
      <c r="D48" s="83">
        <v>86.808381669900001</v>
      </c>
      <c r="E48" s="64">
        <v>2043614</v>
      </c>
      <c r="F48" s="143">
        <v>31.624121816100001</v>
      </c>
      <c r="G48" s="90">
        <v>7.5212022919999999</v>
      </c>
    </row>
    <row r="49" spans="1:7" ht="13.5" customHeight="1" x14ac:dyDescent="0.25">
      <c r="A49" s="31" t="s">
        <v>18</v>
      </c>
      <c r="B49" s="64">
        <v>63436.655599999998</v>
      </c>
      <c r="C49" s="64">
        <v>59224</v>
      </c>
      <c r="D49" s="83">
        <v>93.359272237499994</v>
      </c>
      <c r="E49" s="64">
        <v>1861295</v>
      </c>
      <c r="F49" s="143">
        <v>31.428052816400001</v>
      </c>
      <c r="G49" s="90">
        <v>8.0386305171999997</v>
      </c>
    </row>
    <row r="50" spans="1:7" ht="13.5" customHeight="1" x14ac:dyDescent="0.25">
      <c r="A50" s="31" t="s">
        <v>19</v>
      </c>
      <c r="B50" s="64">
        <v>69358.357999999993</v>
      </c>
      <c r="C50" s="64">
        <v>61801</v>
      </c>
      <c r="D50" s="83">
        <v>89.103897182799997</v>
      </c>
      <c r="E50" s="64">
        <v>1937371</v>
      </c>
      <c r="F50" s="143">
        <v>31.3485380495</v>
      </c>
      <c r="G50" s="90">
        <v>7.6528134552999996</v>
      </c>
    </row>
    <row r="51" spans="1:7" ht="13.5" customHeight="1" x14ac:dyDescent="0.25">
      <c r="A51" s="31" t="s">
        <v>20</v>
      </c>
      <c r="B51" s="64">
        <v>76039.354200000002</v>
      </c>
      <c r="C51" s="64">
        <v>64820</v>
      </c>
      <c r="D51" s="83">
        <v>85.245332081000001</v>
      </c>
      <c r="E51" s="64">
        <v>2075399</v>
      </c>
      <c r="F51" s="143">
        <v>32.017880283899999</v>
      </c>
      <c r="G51" s="90">
        <v>7.4777392802999998</v>
      </c>
    </row>
    <row r="52" spans="1:7" ht="13.5" customHeight="1" x14ac:dyDescent="0.25">
      <c r="A52" s="31" t="s">
        <v>21</v>
      </c>
      <c r="B52" s="64">
        <v>70994.737599999993</v>
      </c>
      <c r="C52" s="64">
        <v>52283</v>
      </c>
      <c r="D52" s="83">
        <v>73.643486499800005</v>
      </c>
      <c r="E52" s="64">
        <v>1854855</v>
      </c>
      <c r="F52" s="143">
        <v>35.477210565599997</v>
      </c>
      <c r="G52" s="90">
        <v>7.1579876091000001</v>
      </c>
    </row>
    <row r="53" spans="1:7" ht="13.5" customHeight="1" x14ac:dyDescent="0.25">
      <c r="A53" s="31" t="s">
        <v>22</v>
      </c>
      <c r="B53" s="64">
        <v>127678.6584</v>
      </c>
      <c r="C53" s="64">
        <v>95329</v>
      </c>
      <c r="D53" s="83">
        <v>74.663221868600004</v>
      </c>
      <c r="E53" s="64">
        <v>3417957</v>
      </c>
      <c r="F53" s="143">
        <v>35.854325546299997</v>
      </c>
      <c r="G53" s="90">
        <v>7.3342451046999999</v>
      </c>
    </row>
    <row r="54" spans="1:7" ht="13.5" customHeight="1" x14ac:dyDescent="0.25">
      <c r="A54" s="31" t="s">
        <v>23</v>
      </c>
      <c r="B54" s="64">
        <v>71400.262499999997</v>
      </c>
      <c r="C54" s="64">
        <v>59602</v>
      </c>
      <c r="D54" s="83">
        <v>83.475883579599994</v>
      </c>
      <c r="E54" s="64">
        <v>2069901</v>
      </c>
      <c r="F54" s="143">
        <v>34.7287171571</v>
      </c>
      <c r="G54" s="90">
        <v>7.9424941103000002</v>
      </c>
    </row>
    <row r="55" spans="1:7" ht="13.5" customHeight="1" x14ac:dyDescent="0.25">
      <c r="A55" s="31" t="s">
        <v>24</v>
      </c>
      <c r="B55" s="64">
        <v>89905.139200000005</v>
      </c>
      <c r="C55" s="64">
        <v>68232</v>
      </c>
      <c r="D55" s="83">
        <v>75.8933255731</v>
      </c>
      <c r="E55" s="64">
        <v>2626126</v>
      </c>
      <c r="F55" s="143">
        <v>38.488187360799998</v>
      </c>
      <c r="G55" s="90">
        <v>8.0027302303999992</v>
      </c>
    </row>
    <row r="56" spans="1:7" ht="13.5" customHeight="1" x14ac:dyDescent="0.25">
      <c r="A56" s="31" t="s">
        <v>25</v>
      </c>
      <c r="B56" s="64">
        <v>149130.5998</v>
      </c>
      <c r="C56" s="64">
        <v>119031</v>
      </c>
      <c r="D56" s="83">
        <v>79.816617219799994</v>
      </c>
      <c r="E56" s="64">
        <v>4507102</v>
      </c>
      <c r="F56" s="143">
        <v>37.864942745999997</v>
      </c>
      <c r="G56" s="90">
        <v>8.2801414827999995</v>
      </c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showGridLines="0" workbookViewId="0">
      <selection sqref="A1:F1"/>
    </sheetView>
  </sheetViews>
  <sheetFormatPr defaultRowHeight="13.5" customHeight="1" x14ac:dyDescent="0.25"/>
  <cols>
    <col min="1" max="1" width="38.85546875" customWidth="1"/>
    <col min="2" max="6" width="11.7109375" customWidth="1"/>
  </cols>
  <sheetData>
    <row r="1" spans="1:14" s="1" customFormat="1" ht="13.5" customHeight="1" x14ac:dyDescent="0.25">
      <c r="A1" s="167" t="s">
        <v>396</v>
      </c>
      <c r="B1" s="167"/>
      <c r="C1" s="167"/>
      <c r="D1" s="167"/>
      <c r="E1" s="167"/>
      <c r="F1" s="167"/>
      <c r="H1"/>
      <c r="I1"/>
      <c r="J1"/>
      <c r="K1"/>
      <c r="L1"/>
      <c r="M1"/>
      <c r="N1"/>
    </row>
    <row r="2" spans="1:14" s="1" customFormat="1" ht="12.75" customHeight="1" x14ac:dyDescent="0.25">
      <c r="A2" s="24" t="s">
        <v>34</v>
      </c>
      <c r="H2"/>
      <c r="I2"/>
      <c r="J2"/>
      <c r="K2"/>
      <c r="L2"/>
      <c r="M2"/>
      <c r="N2"/>
    </row>
    <row r="3" spans="1:14" s="1" customFormat="1" ht="12.75" customHeight="1" thickBot="1" x14ac:dyDescent="0.3">
      <c r="H3"/>
      <c r="I3"/>
      <c r="J3"/>
      <c r="K3"/>
      <c r="L3"/>
      <c r="M3"/>
      <c r="N3"/>
    </row>
    <row r="4" spans="1:14" ht="79.5" customHeight="1" thickBot="1" x14ac:dyDescent="0.3">
      <c r="A4" s="6" t="s">
        <v>0</v>
      </c>
      <c r="B4" s="7" t="s">
        <v>35</v>
      </c>
      <c r="C4" s="7" t="s">
        <v>1</v>
      </c>
      <c r="D4" s="33" t="s">
        <v>213</v>
      </c>
      <c r="E4" s="7" t="s">
        <v>37</v>
      </c>
      <c r="F4" s="34" t="s">
        <v>213</v>
      </c>
    </row>
    <row r="5" spans="1:14" ht="13.5" customHeight="1" x14ac:dyDescent="0.25">
      <c r="A5" s="2" t="s">
        <v>236</v>
      </c>
      <c r="B5" s="44">
        <v>53650</v>
      </c>
      <c r="C5" s="44">
        <v>1194897.2856999999</v>
      </c>
      <c r="D5" s="44">
        <v>453786.11040000001</v>
      </c>
      <c r="E5" s="44">
        <v>1440097</v>
      </c>
      <c r="F5" s="62">
        <v>548116</v>
      </c>
    </row>
    <row r="6" spans="1:14" ht="13.5" customHeight="1" x14ac:dyDescent="0.25">
      <c r="A6" s="3" t="s">
        <v>7</v>
      </c>
      <c r="B6" s="65" t="s">
        <v>0</v>
      </c>
      <c r="C6" s="65" t="s">
        <v>0</v>
      </c>
      <c r="D6" s="65" t="s">
        <v>0</v>
      </c>
      <c r="E6" s="65" t="s">
        <v>0</v>
      </c>
      <c r="F6" s="67" t="s">
        <v>0</v>
      </c>
    </row>
    <row r="7" spans="1:14" ht="13.5" customHeight="1" x14ac:dyDescent="0.25">
      <c r="A7" s="4" t="s">
        <v>10</v>
      </c>
      <c r="B7" s="64">
        <v>16741</v>
      </c>
      <c r="C7" s="64">
        <v>14982.4229</v>
      </c>
      <c r="D7" s="64">
        <v>3992.8753000000002</v>
      </c>
      <c r="E7" s="64">
        <v>16955</v>
      </c>
      <c r="F7" s="66">
        <v>4725</v>
      </c>
    </row>
    <row r="8" spans="1:14" ht="13.5" customHeight="1" x14ac:dyDescent="0.25">
      <c r="A8" s="4" t="s">
        <v>71</v>
      </c>
      <c r="B8" s="64">
        <v>33099</v>
      </c>
      <c r="C8" s="64">
        <v>239717.54139999999</v>
      </c>
      <c r="D8" s="64">
        <v>88010.558699999994</v>
      </c>
      <c r="E8" s="64">
        <v>298802</v>
      </c>
      <c r="F8" s="66">
        <v>110251</v>
      </c>
    </row>
    <row r="9" spans="1:14" ht="13.5" customHeight="1" x14ac:dyDescent="0.25">
      <c r="A9" s="4" t="s">
        <v>67</v>
      </c>
      <c r="B9" s="64">
        <v>1633</v>
      </c>
      <c r="C9" s="64">
        <v>114350.1602</v>
      </c>
      <c r="D9" s="64">
        <v>43877.420899999997</v>
      </c>
      <c r="E9" s="64">
        <v>141155</v>
      </c>
      <c r="F9" s="66">
        <v>53937</v>
      </c>
    </row>
    <row r="10" spans="1:14" ht="13.5" customHeight="1" x14ac:dyDescent="0.25">
      <c r="A10" s="4" t="s">
        <v>68</v>
      </c>
      <c r="B10" s="64">
        <v>1284</v>
      </c>
      <c r="C10" s="64">
        <v>199636.59169999999</v>
      </c>
      <c r="D10" s="64">
        <v>81059.862699999998</v>
      </c>
      <c r="E10" s="64">
        <v>244209</v>
      </c>
      <c r="F10" s="66">
        <v>98632</v>
      </c>
    </row>
    <row r="11" spans="1:14" ht="13.5" customHeight="1" x14ac:dyDescent="0.25">
      <c r="A11" s="4" t="s">
        <v>69</v>
      </c>
      <c r="B11" s="64">
        <v>513</v>
      </c>
      <c r="C11" s="64">
        <v>178868.75899999999</v>
      </c>
      <c r="D11" s="64">
        <v>71065.849799999996</v>
      </c>
      <c r="E11" s="64">
        <v>215367</v>
      </c>
      <c r="F11" s="66">
        <v>85465</v>
      </c>
    </row>
    <row r="12" spans="1:14" ht="13.5" customHeight="1" x14ac:dyDescent="0.25">
      <c r="A12" s="4" t="s">
        <v>11</v>
      </c>
      <c r="B12" s="64">
        <v>380</v>
      </c>
      <c r="C12" s="64">
        <v>447341.81050000002</v>
      </c>
      <c r="D12" s="64">
        <v>165779.54300000001</v>
      </c>
      <c r="E12" s="64">
        <v>523609</v>
      </c>
      <c r="F12" s="66">
        <v>195106</v>
      </c>
    </row>
    <row r="13" spans="1:14" ht="13.5" customHeight="1" x14ac:dyDescent="0.25">
      <c r="A13" s="3" t="s">
        <v>8</v>
      </c>
      <c r="B13" s="64" t="s">
        <v>0</v>
      </c>
      <c r="C13" s="65" t="s">
        <v>0</v>
      </c>
      <c r="D13" s="65" t="s">
        <v>0</v>
      </c>
      <c r="E13" s="65" t="s">
        <v>0</v>
      </c>
      <c r="F13" s="67" t="s">
        <v>0</v>
      </c>
    </row>
    <row r="14" spans="1:14" ht="13.5" customHeight="1" x14ac:dyDescent="0.25">
      <c r="A14" s="10" t="s">
        <v>26</v>
      </c>
      <c r="B14" s="51">
        <v>28536</v>
      </c>
      <c r="C14" s="51">
        <v>1150483.8744999999</v>
      </c>
      <c r="D14" s="51">
        <v>435427.04450000002</v>
      </c>
      <c r="E14" s="51">
        <v>1386772</v>
      </c>
      <c r="F14" s="61">
        <v>525495</v>
      </c>
    </row>
    <row r="15" spans="1:14" ht="13.5" customHeight="1" x14ac:dyDescent="0.25">
      <c r="A15" s="5" t="s">
        <v>30</v>
      </c>
      <c r="B15" s="64">
        <v>25142</v>
      </c>
      <c r="C15" s="64">
        <v>548603.17039999994</v>
      </c>
      <c r="D15" s="64">
        <v>200533.6507</v>
      </c>
      <c r="E15" s="64">
        <v>671690</v>
      </c>
      <c r="F15" s="66">
        <v>246027</v>
      </c>
    </row>
    <row r="16" spans="1:14" ht="13.5" customHeight="1" x14ac:dyDescent="0.25">
      <c r="A16" s="5" t="s">
        <v>31</v>
      </c>
      <c r="B16" s="64">
        <v>3394</v>
      </c>
      <c r="C16" s="64">
        <v>601880.70409999997</v>
      </c>
      <c r="D16" s="64">
        <v>234893.39379999999</v>
      </c>
      <c r="E16" s="64">
        <v>715082</v>
      </c>
      <c r="F16" s="66">
        <v>279468</v>
      </c>
    </row>
    <row r="17" spans="1:6" ht="13.5" customHeight="1" x14ac:dyDescent="0.25">
      <c r="A17" s="30" t="s">
        <v>222</v>
      </c>
      <c r="B17" s="65" t="s">
        <v>0</v>
      </c>
      <c r="C17" s="65" t="s">
        <v>0</v>
      </c>
      <c r="D17" s="65" t="s">
        <v>0</v>
      </c>
      <c r="E17" s="65" t="s">
        <v>0</v>
      </c>
      <c r="F17" s="67" t="s">
        <v>0</v>
      </c>
    </row>
    <row r="18" spans="1:6" ht="13.5" customHeight="1" x14ac:dyDescent="0.25">
      <c r="A18" s="31" t="s">
        <v>275</v>
      </c>
      <c r="B18" s="64">
        <v>4317</v>
      </c>
      <c r="C18" s="64">
        <v>94361.559800000003</v>
      </c>
      <c r="D18" s="64">
        <v>54216.518199999999</v>
      </c>
      <c r="E18" s="64">
        <v>120621</v>
      </c>
      <c r="F18" s="66">
        <v>69190</v>
      </c>
    </row>
    <row r="19" spans="1:6" ht="13.5" customHeight="1" x14ac:dyDescent="0.25">
      <c r="A19" s="31" t="s">
        <v>276</v>
      </c>
      <c r="B19" s="64">
        <v>1157</v>
      </c>
      <c r="C19" s="64">
        <v>16149.579</v>
      </c>
      <c r="D19" s="64">
        <v>6837.4076999999997</v>
      </c>
      <c r="E19" s="64">
        <v>20396</v>
      </c>
      <c r="F19" s="66">
        <v>8806</v>
      </c>
    </row>
    <row r="20" spans="1:6" ht="13.5" customHeight="1" x14ac:dyDescent="0.25">
      <c r="A20" s="31" t="s">
        <v>277</v>
      </c>
      <c r="B20" s="64">
        <v>6</v>
      </c>
      <c r="C20" s="64">
        <v>1171.9918</v>
      </c>
      <c r="D20" s="64">
        <v>461.38909999999998</v>
      </c>
      <c r="E20" s="64">
        <v>1315</v>
      </c>
      <c r="F20" s="66">
        <v>520</v>
      </c>
    </row>
    <row r="21" spans="1:6" ht="13.5" customHeight="1" x14ac:dyDescent="0.25">
      <c r="A21" s="31" t="s">
        <v>278</v>
      </c>
      <c r="B21" s="64">
        <v>831</v>
      </c>
      <c r="C21" s="64">
        <v>21949.313999999998</v>
      </c>
      <c r="D21" s="64">
        <v>12935.2449</v>
      </c>
      <c r="E21" s="64">
        <v>26210</v>
      </c>
      <c r="F21" s="66">
        <v>15248</v>
      </c>
    </row>
    <row r="22" spans="1:6" ht="13.5" customHeight="1" x14ac:dyDescent="0.25">
      <c r="A22" s="31" t="s">
        <v>279</v>
      </c>
      <c r="B22" s="64">
        <v>3138</v>
      </c>
      <c r="C22" s="64">
        <v>15931.675499999999</v>
      </c>
      <c r="D22" s="64">
        <v>13343.779200000001</v>
      </c>
      <c r="E22" s="64">
        <v>19324</v>
      </c>
      <c r="F22" s="66">
        <v>16027</v>
      </c>
    </row>
    <row r="23" spans="1:6" ht="13.5" customHeight="1" x14ac:dyDescent="0.25">
      <c r="A23" s="31" t="s">
        <v>280</v>
      </c>
      <c r="B23" s="64">
        <v>230</v>
      </c>
      <c r="C23" s="64">
        <v>3703.2269000000001</v>
      </c>
      <c r="D23" s="64">
        <v>2817.5808999999999</v>
      </c>
      <c r="E23" s="64">
        <v>4375</v>
      </c>
      <c r="F23" s="66">
        <v>3290</v>
      </c>
    </row>
    <row r="24" spans="1:6" ht="22.5" customHeight="1" x14ac:dyDescent="0.25">
      <c r="A24" s="31" t="s">
        <v>331</v>
      </c>
      <c r="B24" s="64">
        <v>6355</v>
      </c>
      <c r="C24" s="64">
        <v>32871.728799999997</v>
      </c>
      <c r="D24" s="64">
        <v>8144.4003000000002</v>
      </c>
      <c r="E24" s="64">
        <v>40623</v>
      </c>
      <c r="F24" s="66">
        <v>10143</v>
      </c>
    </row>
    <row r="25" spans="1:6" ht="13.5" customHeight="1" x14ac:dyDescent="0.25">
      <c r="A25" s="31" t="s">
        <v>281</v>
      </c>
      <c r="B25" s="64">
        <v>493</v>
      </c>
      <c r="C25" s="64">
        <v>21493.4516</v>
      </c>
      <c r="D25" s="64">
        <v>9199.8271999999997</v>
      </c>
      <c r="E25" s="64">
        <v>26311</v>
      </c>
      <c r="F25" s="66">
        <v>11326</v>
      </c>
    </row>
    <row r="26" spans="1:6" ht="13.5" customHeight="1" x14ac:dyDescent="0.25">
      <c r="A26" s="31" t="s">
        <v>282</v>
      </c>
      <c r="B26" s="64">
        <v>1902</v>
      </c>
      <c r="C26" s="64">
        <v>17223.566299999999</v>
      </c>
      <c r="D26" s="64">
        <v>8427.3945000000003</v>
      </c>
      <c r="E26" s="64">
        <v>21745</v>
      </c>
      <c r="F26" s="66">
        <v>10627</v>
      </c>
    </row>
    <row r="27" spans="1:6" ht="13.5" customHeight="1" x14ac:dyDescent="0.25">
      <c r="A27" s="31" t="s">
        <v>283</v>
      </c>
      <c r="B27" s="64">
        <v>15</v>
      </c>
      <c r="C27" s="64">
        <v>1051.0494000000001</v>
      </c>
      <c r="D27" s="64">
        <v>187.93430000000001</v>
      </c>
      <c r="E27" s="64">
        <v>1190</v>
      </c>
      <c r="F27" s="66">
        <v>220</v>
      </c>
    </row>
    <row r="28" spans="1:6" ht="13.5" customHeight="1" x14ac:dyDescent="0.25">
      <c r="A28" s="31" t="s">
        <v>284</v>
      </c>
      <c r="B28" s="64">
        <v>793</v>
      </c>
      <c r="C28" s="64">
        <v>32102.364300000001</v>
      </c>
      <c r="D28" s="64">
        <v>12270.8298</v>
      </c>
      <c r="E28" s="64">
        <v>37462</v>
      </c>
      <c r="F28" s="66">
        <v>14438</v>
      </c>
    </row>
    <row r="29" spans="1:6" ht="22.5" customHeight="1" x14ac:dyDescent="0.25">
      <c r="A29" s="31" t="s">
        <v>332</v>
      </c>
      <c r="B29" s="64">
        <v>82</v>
      </c>
      <c r="C29" s="64">
        <v>12711.1314</v>
      </c>
      <c r="D29" s="64">
        <v>8177.5973000000004</v>
      </c>
      <c r="E29" s="64">
        <v>15043</v>
      </c>
      <c r="F29" s="66">
        <v>9667</v>
      </c>
    </row>
    <row r="30" spans="1:6" ht="13.5" customHeight="1" x14ac:dyDescent="0.25">
      <c r="A30" s="31" t="s">
        <v>285</v>
      </c>
      <c r="B30" s="64">
        <v>1795</v>
      </c>
      <c r="C30" s="64">
        <v>88744.013200000001</v>
      </c>
      <c r="D30" s="64">
        <v>37850.318500000001</v>
      </c>
      <c r="E30" s="64">
        <v>108790</v>
      </c>
      <c r="F30" s="66">
        <v>46148</v>
      </c>
    </row>
    <row r="31" spans="1:6" ht="13.5" customHeight="1" x14ac:dyDescent="0.25">
      <c r="A31" s="31" t="s">
        <v>286</v>
      </c>
      <c r="B31" s="64">
        <v>1916</v>
      </c>
      <c r="C31" s="64">
        <v>51857.810400000002</v>
      </c>
      <c r="D31" s="64">
        <v>15957.9535</v>
      </c>
      <c r="E31" s="64">
        <v>61924</v>
      </c>
      <c r="F31" s="66">
        <v>19062</v>
      </c>
    </row>
    <row r="32" spans="1:6" ht="22.5" customHeight="1" x14ac:dyDescent="0.25">
      <c r="A32" s="31" t="s">
        <v>333</v>
      </c>
      <c r="B32" s="64">
        <v>446</v>
      </c>
      <c r="C32" s="64">
        <v>41490.761400000003</v>
      </c>
      <c r="D32" s="64">
        <v>7950.4412000000002</v>
      </c>
      <c r="E32" s="64">
        <v>49403</v>
      </c>
      <c r="F32" s="66">
        <v>9636</v>
      </c>
    </row>
    <row r="33" spans="1:6" ht="22.5" customHeight="1" x14ac:dyDescent="0.25">
      <c r="A33" s="31" t="s">
        <v>334</v>
      </c>
      <c r="B33" s="64">
        <v>13360</v>
      </c>
      <c r="C33" s="64">
        <v>160019.01740000001</v>
      </c>
      <c r="D33" s="64">
        <v>42671.959799999997</v>
      </c>
      <c r="E33" s="64">
        <v>196152</v>
      </c>
      <c r="F33" s="66">
        <v>51917</v>
      </c>
    </row>
    <row r="34" spans="1:6" ht="22.5" customHeight="1" x14ac:dyDescent="0.25">
      <c r="A34" s="31" t="s">
        <v>335</v>
      </c>
      <c r="B34" s="64">
        <v>1292</v>
      </c>
      <c r="C34" s="64">
        <v>44420.723299999998</v>
      </c>
      <c r="D34" s="64">
        <v>20265.143199999999</v>
      </c>
      <c r="E34" s="64">
        <v>52851</v>
      </c>
      <c r="F34" s="66">
        <v>24011</v>
      </c>
    </row>
    <row r="35" spans="1:6" ht="13.5" customHeight="1" x14ac:dyDescent="0.25">
      <c r="A35" s="31" t="s">
        <v>287</v>
      </c>
      <c r="B35" s="64">
        <v>2952</v>
      </c>
      <c r="C35" s="64">
        <v>105449.89200000001</v>
      </c>
      <c r="D35" s="64">
        <v>48226.594599999997</v>
      </c>
      <c r="E35" s="64">
        <v>125850</v>
      </c>
      <c r="F35" s="66">
        <v>57558</v>
      </c>
    </row>
    <row r="36" spans="1:6" ht="13.5" customHeight="1" x14ac:dyDescent="0.25">
      <c r="A36" s="31" t="s">
        <v>288</v>
      </c>
      <c r="B36" s="64">
        <v>2458</v>
      </c>
      <c r="C36" s="64">
        <v>123287.6908</v>
      </c>
      <c r="D36" s="64">
        <v>33483.228000000003</v>
      </c>
      <c r="E36" s="64">
        <v>146565</v>
      </c>
      <c r="F36" s="66">
        <v>39906</v>
      </c>
    </row>
    <row r="37" spans="1:6" ht="22.5" customHeight="1" x14ac:dyDescent="0.25">
      <c r="A37" s="31" t="s">
        <v>336</v>
      </c>
      <c r="B37" s="64">
        <v>651</v>
      </c>
      <c r="C37" s="64">
        <v>184430.45420000001</v>
      </c>
      <c r="D37" s="64">
        <v>67204.426699999996</v>
      </c>
      <c r="E37" s="64">
        <v>216390</v>
      </c>
      <c r="F37" s="66">
        <v>79189</v>
      </c>
    </row>
    <row r="38" spans="1:6" ht="13.5" customHeight="1" x14ac:dyDescent="0.25">
      <c r="A38" s="31" t="s">
        <v>289</v>
      </c>
      <c r="B38" s="64">
        <v>313</v>
      </c>
      <c r="C38" s="64">
        <v>23316.942800000001</v>
      </c>
      <c r="D38" s="64">
        <v>5807.6193000000003</v>
      </c>
      <c r="E38" s="64">
        <v>27757</v>
      </c>
      <c r="F38" s="66">
        <v>6973</v>
      </c>
    </row>
    <row r="39" spans="1:6" ht="13.5" customHeight="1" x14ac:dyDescent="0.25">
      <c r="A39" s="31" t="s">
        <v>290</v>
      </c>
      <c r="B39" s="64">
        <v>2003</v>
      </c>
      <c r="C39" s="64">
        <v>20102.278900000001</v>
      </c>
      <c r="D39" s="64">
        <v>6925.6637000000001</v>
      </c>
      <c r="E39" s="64">
        <v>23761</v>
      </c>
      <c r="F39" s="66">
        <v>8173</v>
      </c>
    </row>
    <row r="40" spans="1:6" ht="13.5" customHeight="1" x14ac:dyDescent="0.25">
      <c r="A40" s="31" t="s">
        <v>291</v>
      </c>
      <c r="B40" s="64">
        <v>2767</v>
      </c>
      <c r="C40" s="64">
        <v>36891.851300000002</v>
      </c>
      <c r="D40" s="64">
        <v>22123.096600000001</v>
      </c>
      <c r="E40" s="64">
        <v>43997</v>
      </c>
      <c r="F40" s="66">
        <v>26211</v>
      </c>
    </row>
    <row r="41" spans="1:6" ht="13.5" customHeight="1" x14ac:dyDescent="0.25">
      <c r="A41" s="31" t="s">
        <v>292</v>
      </c>
      <c r="B41" s="64">
        <v>4378</v>
      </c>
      <c r="C41" s="64">
        <v>44165.211199999998</v>
      </c>
      <c r="D41" s="64">
        <v>8299.7618999999995</v>
      </c>
      <c r="E41" s="64">
        <v>52042</v>
      </c>
      <c r="F41" s="66">
        <v>9830</v>
      </c>
    </row>
    <row r="42" spans="1:6" ht="13.5" customHeight="1" x14ac:dyDescent="0.25">
      <c r="A42" s="30" t="s">
        <v>9</v>
      </c>
      <c r="B42" s="65" t="s">
        <v>0</v>
      </c>
      <c r="C42" s="65" t="s">
        <v>0</v>
      </c>
      <c r="D42" s="65" t="s">
        <v>0</v>
      </c>
      <c r="E42" s="65" t="s">
        <v>0</v>
      </c>
      <c r="F42" s="67" t="s">
        <v>0</v>
      </c>
    </row>
    <row r="43" spans="1:6" ht="13.5" customHeight="1" x14ac:dyDescent="0.25">
      <c r="A43" s="31" t="s">
        <v>12</v>
      </c>
      <c r="B43" s="64">
        <v>7069</v>
      </c>
      <c r="C43" s="64">
        <v>77905.076100000006</v>
      </c>
      <c r="D43" s="64">
        <v>27586.258900000001</v>
      </c>
      <c r="E43" s="64">
        <v>100504</v>
      </c>
      <c r="F43" s="66">
        <v>36406</v>
      </c>
    </row>
    <row r="44" spans="1:6" ht="13.5" customHeight="1" x14ac:dyDescent="0.25">
      <c r="A44" s="31" t="s">
        <v>13</v>
      </c>
      <c r="B44" s="64">
        <v>5573</v>
      </c>
      <c r="C44" s="64">
        <v>145399.48809999999</v>
      </c>
      <c r="D44" s="64">
        <v>51517.359600000003</v>
      </c>
      <c r="E44" s="64">
        <v>171578</v>
      </c>
      <c r="F44" s="66">
        <v>61308</v>
      </c>
    </row>
    <row r="45" spans="1:6" ht="13.5" customHeight="1" x14ac:dyDescent="0.25">
      <c r="A45" s="31" t="s">
        <v>14</v>
      </c>
      <c r="B45" s="64">
        <v>3354</v>
      </c>
      <c r="C45" s="64">
        <v>73959.876300000004</v>
      </c>
      <c r="D45" s="64">
        <v>30522.827399999998</v>
      </c>
      <c r="E45" s="64">
        <v>88907</v>
      </c>
      <c r="F45" s="66">
        <v>36460</v>
      </c>
    </row>
    <row r="46" spans="1:6" ht="13.5" customHeight="1" x14ac:dyDescent="0.25">
      <c r="A46" s="31" t="s">
        <v>15</v>
      </c>
      <c r="B46" s="64">
        <v>2533</v>
      </c>
      <c r="C46" s="64">
        <v>81318.386599999998</v>
      </c>
      <c r="D46" s="64">
        <v>32400.857599999999</v>
      </c>
      <c r="E46" s="64">
        <v>99420</v>
      </c>
      <c r="F46" s="66">
        <v>39362</v>
      </c>
    </row>
    <row r="47" spans="1:6" ht="13.5" customHeight="1" x14ac:dyDescent="0.25">
      <c r="A47" s="31" t="s">
        <v>16</v>
      </c>
      <c r="B47" s="64">
        <v>970</v>
      </c>
      <c r="C47" s="64">
        <v>23928.572899999999</v>
      </c>
      <c r="D47" s="64">
        <v>11123.312400000001</v>
      </c>
      <c r="E47" s="64">
        <v>30048</v>
      </c>
      <c r="F47" s="66">
        <v>13792</v>
      </c>
    </row>
    <row r="48" spans="1:6" ht="13.5" customHeight="1" x14ac:dyDescent="0.25">
      <c r="A48" s="31" t="s">
        <v>17</v>
      </c>
      <c r="B48" s="64">
        <v>2669</v>
      </c>
      <c r="C48" s="64">
        <v>74442.1204</v>
      </c>
      <c r="D48" s="64">
        <v>28717.022199999999</v>
      </c>
      <c r="E48" s="64">
        <v>91808</v>
      </c>
      <c r="F48" s="66">
        <v>35466</v>
      </c>
    </row>
    <row r="49" spans="1:6" ht="13.5" customHeight="1" x14ac:dyDescent="0.25">
      <c r="A49" s="31" t="s">
        <v>18</v>
      </c>
      <c r="B49" s="64">
        <v>2283</v>
      </c>
      <c r="C49" s="64">
        <v>63436.655599999998</v>
      </c>
      <c r="D49" s="64">
        <v>26011.503799999999</v>
      </c>
      <c r="E49" s="64">
        <v>77513</v>
      </c>
      <c r="F49" s="66">
        <v>31744</v>
      </c>
    </row>
    <row r="50" spans="1:6" ht="13.5" customHeight="1" x14ac:dyDescent="0.25">
      <c r="A50" s="31" t="s">
        <v>19</v>
      </c>
      <c r="B50" s="64">
        <v>2949</v>
      </c>
      <c r="C50" s="64">
        <v>69358.357999999993</v>
      </c>
      <c r="D50" s="64">
        <v>25693.538799999998</v>
      </c>
      <c r="E50" s="64">
        <v>82082</v>
      </c>
      <c r="F50" s="66">
        <v>30651</v>
      </c>
    </row>
    <row r="51" spans="1:6" ht="13.5" customHeight="1" x14ac:dyDescent="0.25">
      <c r="A51" s="31" t="s">
        <v>20</v>
      </c>
      <c r="B51" s="64">
        <v>3032</v>
      </c>
      <c r="C51" s="64">
        <v>76039.354200000002</v>
      </c>
      <c r="D51" s="64">
        <v>29954.214</v>
      </c>
      <c r="E51" s="64">
        <v>90285</v>
      </c>
      <c r="F51" s="66">
        <v>35553</v>
      </c>
    </row>
    <row r="52" spans="1:6" ht="13.5" customHeight="1" x14ac:dyDescent="0.25">
      <c r="A52" s="31" t="s">
        <v>21</v>
      </c>
      <c r="B52" s="64">
        <v>2959</v>
      </c>
      <c r="C52" s="64">
        <v>70994.737599999993</v>
      </c>
      <c r="D52" s="64">
        <v>27574.893</v>
      </c>
      <c r="E52" s="64">
        <v>83587</v>
      </c>
      <c r="F52" s="66">
        <v>32592</v>
      </c>
    </row>
    <row r="53" spans="1:6" ht="13.5" customHeight="1" x14ac:dyDescent="0.25">
      <c r="A53" s="31" t="s">
        <v>22</v>
      </c>
      <c r="B53" s="64">
        <v>7038</v>
      </c>
      <c r="C53" s="64">
        <v>127678.6584</v>
      </c>
      <c r="D53" s="64">
        <v>48292.691200000001</v>
      </c>
      <c r="E53" s="64">
        <v>154620</v>
      </c>
      <c r="F53" s="66">
        <v>58698</v>
      </c>
    </row>
    <row r="54" spans="1:6" ht="13.5" customHeight="1" x14ac:dyDescent="0.25">
      <c r="A54" s="31" t="s">
        <v>23</v>
      </c>
      <c r="B54" s="64">
        <v>3108</v>
      </c>
      <c r="C54" s="64">
        <v>71400.262499999997</v>
      </c>
      <c r="D54" s="64">
        <v>27151.505399999998</v>
      </c>
      <c r="E54" s="64">
        <v>85959</v>
      </c>
      <c r="F54" s="66">
        <v>32507</v>
      </c>
    </row>
    <row r="55" spans="1:6" ht="13.5" customHeight="1" x14ac:dyDescent="0.25">
      <c r="A55" s="31" t="s">
        <v>24</v>
      </c>
      <c r="B55" s="64">
        <v>4607</v>
      </c>
      <c r="C55" s="64">
        <v>89905.139200000005</v>
      </c>
      <c r="D55" s="64">
        <v>33615.150800000003</v>
      </c>
      <c r="E55" s="64">
        <v>106048</v>
      </c>
      <c r="F55" s="66">
        <v>39541</v>
      </c>
    </row>
    <row r="56" spans="1:6" ht="13.5" customHeight="1" x14ac:dyDescent="0.25">
      <c r="A56" s="31" t="s">
        <v>25</v>
      </c>
      <c r="B56" s="64">
        <v>5506</v>
      </c>
      <c r="C56" s="64">
        <v>149130.5998</v>
      </c>
      <c r="D56" s="64">
        <v>53624.975299999998</v>
      </c>
      <c r="E56" s="64">
        <v>177738</v>
      </c>
      <c r="F56" s="66">
        <v>64036</v>
      </c>
    </row>
    <row r="57" spans="1:6" ht="13.5" customHeight="1" x14ac:dyDescent="0.25">
      <c r="E57" s="19"/>
      <c r="F57" s="19"/>
    </row>
    <row r="58" spans="1:6" ht="13.5" customHeight="1" x14ac:dyDescent="0.25">
      <c r="E58" s="19"/>
      <c r="F58" s="19"/>
    </row>
    <row r="59" spans="1:6" ht="13.5" customHeight="1" x14ac:dyDescent="0.25">
      <c r="E59" s="9"/>
      <c r="F59" s="9"/>
    </row>
    <row r="60" spans="1:6" ht="13.5" customHeight="1" x14ac:dyDescent="0.25">
      <c r="E60" s="19"/>
      <c r="F60" s="19"/>
    </row>
    <row r="61" spans="1:6" ht="13.5" customHeight="1" x14ac:dyDescent="0.25">
      <c r="E61" s="19"/>
      <c r="F61" s="19"/>
    </row>
    <row r="62" spans="1:6" ht="13.5" customHeight="1" x14ac:dyDescent="0.25">
      <c r="E62" s="19"/>
      <c r="F62" s="19"/>
    </row>
    <row r="63" spans="1:6" ht="13.5" customHeight="1" x14ac:dyDescent="0.25">
      <c r="E63" s="19"/>
      <c r="F63" s="19"/>
    </row>
    <row r="64" spans="1:6" ht="13.5" customHeight="1" x14ac:dyDescent="0.25">
      <c r="E64" s="9"/>
      <c r="F64" s="9"/>
    </row>
    <row r="65" spans="5:6" ht="13.5" customHeight="1" x14ac:dyDescent="0.25">
      <c r="E65" s="19"/>
      <c r="F65" s="19"/>
    </row>
    <row r="66" spans="5:6" ht="13.5" customHeight="1" x14ac:dyDescent="0.25">
      <c r="E66" s="19"/>
      <c r="F66" s="19"/>
    </row>
    <row r="67" spans="5:6" ht="13.5" customHeight="1" x14ac:dyDescent="0.25">
      <c r="E67" s="19"/>
      <c r="F67" s="19"/>
    </row>
    <row r="68" spans="5:6" ht="13.5" customHeight="1" x14ac:dyDescent="0.25">
      <c r="E68" s="19"/>
      <c r="F68" s="19"/>
    </row>
    <row r="69" spans="5:6" ht="13.5" customHeight="1" x14ac:dyDescent="0.25">
      <c r="E69" s="19"/>
      <c r="F69" s="19"/>
    </row>
    <row r="70" spans="5:6" ht="13.5" customHeight="1" x14ac:dyDescent="0.25">
      <c r="E70" s="9"/>
      <c r="F70" s="9"/>
    </row>
    <row r="71" spans="5:6" ht="13.5" customHeight="1" x14ac:dyDescent="0.25">
      <c r="E71" s="19"/>
      <c r="F71" s="19"/>
    </row>
    <row r="72" spans="5:6" ht="13.5" customHeight="1" x14ac:dyDescent="0.25">
      <c r="E72" s="19"/>
      <c r="F72" s="19"/>
    </row>
    <row r="73" spans="5:6" ht="13.5" customHeight="1" x14ac:dyDescent="0.25">
      <c r="E73" s="19"/>
      <c r="F73" s="19"/>
    </row>
    <row r="74" spans="5:6" ht="13.5" customHeight="1" x14ac:dyDescent="0.25">
      <c r="E74" s="19"/>
      <c r="F74" s="19"/>
    </row>
    <row r="75" spans="5:6" ht="13.5" customHeight="1" x14ac:dyDescent="0.25">
      <c r="E75" s="19"/>
      <c r="F75" s="19"/>
    </row>
    <row r="76" spans="5:6" ht="13.5" customHeight="1" x14ac:dyDescent="0.25">
      <c r="E76" s="19"/>
      <c r="F76" s="19"/>
    </row>
    <row r="77" spans="5:6" ht="13.5" customHeight="1" x14ac:dyDescent="0.25">
      <c r="E77" s="19"/>
      <c r="F77" s="19"/>
    </row>
    <row r="78" spans="5:6" ht="13.5" customHeight="1" x14ac:dyDescent="0.25">
      <c r="E78" s="9"/>
      <c r="F78" s="9"/>
    </row>
    <row r="79" spans="5:6" ht="13.5" customHeight="1" x14ac:dyDescent="0.25">
      <c r="E79" s="19"/>
      <c r="F79" s="19"/>
    </row>
    <row r="80" spans="5:6" ht="13.5" customHeight="1" x14ac:dyDescent="0.25">
      <c r="E80" s="19"/>
      <c r="F80" s="19"/>
    </row>
    <row r="81" spans="5:6" ht="13.5" customHeight="1" x14ac:dyDescent="0.25">
      <c r="E81" s="19"/>
      <c r="F81" s="19"/>
    </row>
    <row r="82" spans="5:6" ht="13.5" customHeight="1" x14ac:dyDescent="0.25">
      <c r="E82" s="19"/>
      <c r="F82" s="19"/>
    </row>
    <row r="83" spans="5:6" ht="13.5" customHeight="1" x14ac:dyDescent="0.25">
      <c r="E83" s="19"/>
      <c r="F83" s="19"/>
    </row>
    <row r="84" spans="5:6" ht="13.5" customHeight="1" x14ac:dyDescent="0.25">
      <c r="E84" s="9"/>
      <c r="F84" s="9"/>
    </row>
    <row r="85" spans="5:6" ht="13.5" customHeight="1" x14ac:dyDescent="0.25">
      <c r="E85" s="19"/>
      <c r="F85" s="19"/>
    </row>
    <row r="86" spans="5:6" ht="13.5" customHeight="1" x14ac:dyDescent="0.25">
      <c r="E86" s="19"/>
      <c r="F86" s="19"/>
    </row>
    <row r="87" spans="5:6" ht="13.5" customHeight="1" x14ac:dyDescent="0.25">
      <c r="E87" s="19"/>
      <c r="F87" s="19"/>
    </row>
    <row r="88" spans="5:6" ht="13.5" customHeight="1" x14ac:dyDescent="0.25">
      <c r="E88" s="19"/>
      <c r="F88" s="19"/>
    </row>
    <row r="89" spans="5:6" ht="13.5" customHeight="1" x14ac:dyDescent="0.25">
      <c r="E89" s="9"/>
      <c r="F89" s="9"/>
    </row>
    <row r="90" spans="5:6" ht="13.5" customHeight="1" x14ac:dyDescent="0.25">
      <c r="E90" s="19"/>
      <c r="F90" s="19"/>
    </row>
    <row r="91" spans="5:6" ht="13.5" customHeight="1" x14ac:dyDescent="0.25">
      <c r="E91" s="19"/>
      <c r="F91" s="19"/>
    </row>
    <row r="92" spans="5:6" ht="13.5" customHeight="1" x14ac:dyDescent="0.25">
      <c r="E92" s="19"/>
      <c r="F92" s="19"/>
    </row>
    <row r="93" spans="5:6" ht="13.5" customHeight="1" x14ac:dyDescent="0.25">
      <c r="E93" s="19"/>
      <c r="F93" s="19"/>
    </row>
    <row r="94" spans="5:6" ht="13.5" customHeight="1" x14ac:dyDescent="0.25">
      <c r="E94" s="19"/>
      <c r="F94" s="19"/>
    </row>
    <row r="95" spans="5:6" ht="13.5" customHeight="1" x14ac:dyDescent="0.25">
      <c r="E95" s="19"/>
      <c r="F95" s="19"/>
    </row>
  </sheetData>
  <mergeCells count="1">
    <mergeCell ref="A1:F1"/>
  </mergeCells>
  <conditionalFormatting sqref="B4">
    <cfRule type="expression" dxfId="34" priority="1">
      <formula>XDW1048573&lt;&gt;HN64996</formula>
    </cfRule>
  </conditionalFormatting>
  <conditionalFormatting sqref="C4">
    <cfRule type="expression" dxfId="33" priority="2">
      <formula>XDW1048573&lt;&gt;HN64996</formula>
    </cfRule>
  </conditionalFormatting>
  <conditionalFormatting sqref="E4">
    <cfRule type="expression" dxfId="32" priority="3">
      <formula>XDW1048573&lt;&gt;HN64996</formula>
    </cfRule>
  </conditionalFormatting>
  <conditionalFormatting sqref="F4">
    <cfRule type="expression" dxfId="31" priority="4">
      <formula>XDW1048573&lt;&gt;HN64996</formula>
    </cfRule>
  </conditionalFormatting>
  <conditionalFormatting sqref="A4">
    <cfRule type="expression" dxfId="30" priority="5">
      <formula>XDW1048573&lt;&gt;HN64996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showGridLines="0" zoomScaleNormal="100" workbookViewId="0">
      <selection sqref="A1:I2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19" max="16384" width="9.140625" style="1"/>
  </cols>
  <sheetData>
    <row r="1" spans="1:19" ht="13.5" customHeight="1" x14ac:dyDescent="0.25">
      <c r="A1" s="181" t="s">
        <v>397</v>
      </c>
      <c r="B1" s="181"/>
      <c r="C1" s="181"/>
      <c r="D1" s="181"/>
      <c r="E1" s="181"/>
      <c r="F1" s="181"/>
      <c r="G1" s="181"/>
      <c r="H1" s="181"/>
      <c r="I1" s="181"/>
    </row>
    <row r="2" spans="1:19" ht="13.5" customHeight="1" x14ac:dyDescent="0.25">
      <c r="A2" s="181"/>
      <c r="B2" s="181"/>
      <c r="C2" s="181"/>
      <c r="D2" s="181"/>
      <c r="E2" s="181"/>
      <c r="F2" s="181"/>
      <c r="G2" s="181"/>
      <c r="H2" s="181"/>
      <c r="I2" s="181"/>
    </row>
    <row r="3" spans="1:19" ht="13.5" customHeight="1" x14ac:dyDescent="0.25">
      <c r="A3" s="24" t="s">
        <v>34</v>
      </c>
      <c r="B3" s="149"/>
      <c r="C3" s="149"/>
      <c r="D3" s="149"/>
      <c r="E3" s="149"/>
      <c r="F3" s="149"/>
      <c r="G3" s="149"/>
      <c r="H3" s="149"/>
      <c r="I3" s="149"/>
    </row>
    <row r="4" spans="1:19" ht="13.5" customHeight="1" thickBot="1" x14ac:dyDescent="0.3"/>
    <row r="5" spans="1:19" ht="20.25" customHeight="1" x14ac:dyDescent="0.25">
      <c r="A5" s="179" t="s">
        <v>0</v>
      </c>
      <c r="B5" s="164" t="s">
        <v>41</v>
      </c>
      <c r="C5" s="164" t="s">
        <v>42</v>
      </c>
      <c r="D5" s="177"/>
      <c r="E5" s="177"/>
      <c r="F5" s="164" t="s">
        <v>43</v>
      </c>
      <c r="G5" s="164" t="s">
        <v>42</v>
      </c>
      <c r="H5" s="177"/>
      <c r="I5" s="178"/>
    </row>
    <row r="6" spans="1:19" ht="59.25" customHeight="1" thickBot="1" x14ac:dyDescent="0.3">
      <c r="A6" s="162"/>
      <c r="B6" s="176"/>
      <c r="C6" s="14" t="s">
        <v>44</v>
      </c>
      <c r="D6" s="14" t="s">
        <v>45</v>
      </c>
      <c r="E6" s="14" t="s">
        <v>46</v>
      </c>
      <c r="F6" s="176"/>
      <c r="G6" s="14" t="s">
        <v>44</v>
      </c>
      <c r="H6" s="14" t="s">
        <v>45</v>
      </c>
      <c r="I6" s="15" t="s">
        <v>46</v>
      </c>
    </row>
    <row r="7" spans="1:19" ht="13.5" customHeight="1" x14ac:dyDescent="0.25">
      <c r="A7" s="2" t="s">
        <v>236</v>
      </c>
      <c r="B7" s="44">
        <v>960324</v>
      </c>
      <c r="C7" s="44">
        <v>880925</v>
      </c>
      <c r="D7" s="44">
        <v>17890</v>
      </c>
      <c r="E7" s="44">
        <v>61509</v>
      </c>
      <c r="F7" s="44">
        <v>375912</v>
      </c>
      <c r="G7" s="44">
        <v>354108</v>
      </c>
      <c r="H7" s="44">
        <v>4236</v>
      </c>
      <c r="I7" s="62">
        <v>17568</v>
      </c>
      <c r="S7" s="43"/>
    </row>
    <row r="8" spans="1:19" ht="13.5" customHeight="1" x14ac:dyDescent="0.25">
      <c r="A8" s="3" t="s">
        <v>7</v>
      </c>
      <c r="B8" s="65" t="s">
        <v>0</v>
      </c>
      <c r="C8" s="65" t="s">
        <v>0</v>
      </c>
      <c r="D8" s="65" t="s">
        <v>0</v>
      </c>
      <c r="E8" s="65" t="s">
        <v>0</v>
      </c>
      <c r="F8" s="65" t="s">
        <v>0</v>
      </c>
      <c r="G8" s="65" t="s">
        <v>0</v>
      </c>
      <c r="H8" s="65" t="s">
        <v>0</v>
      </c>
      <c r="I8" s="67" t="s">
        <v>0</v>
      </c>
      <c r="S8" s="43"/>
    </row>
    <row r="9" spans="1:19" ht="13.5" customHeight="1" x14ac:dyDescent="0.25">
      <c r="A9" s="4" t="s">
        <v>10</v>
      </c>
      <c r="B9" s="64">
        <v>3153</v>
      </c>
      <c r="C9" s="64">
        <v>2676</v>
      </c>
      <c r="D9" s="64">
        <v>51</v>
      </c>
      <c r="E9" s="64">
        <v>426</v>
      </c>
      <c r="F9" s="64">
        <v>726</v>
      </c>
      <c r="G9" s="64">
        <v>651</v>
      </c>
      <c r="H9" s="65">
        <v>4</v>
      </c>
      <c r="I9" s="66">
        <v>71</v>
      </c>
      <c r="S9" s="43"/>
    </row>
    <row r="10" spans="1:19" ht="13.5" customHeight="1" x14ac:dyDescent="0.25">
      <c r="A10" s="4" t="s">
        <v>71</v>
      </c>
      <c r="B10" s="64">
        <v>155626</v>
      </c>
      <c r="C10" s="64">
        <v>141407</v>
      </c>
      <c r="D10" s="64">
        <v>3178</v>
      </c>
      <c r="E10" s="64">
        <v>11041</v>
      </c>
      <c r="F10" s="64">
        <v>57745</v>
      </c>
      <c r="G10" s="64">
        <v>54450</v>
      </c>
      <c r="H10" s="64">
        <v>559</v>
      </c>
      <c r="I10" s="66">
        <v>2736</v>
      </c>
      <c r="S10" s="43"/>
    </row>
    <row r="11" spans="1:19" ht="13.5" customHeight="1" x14ac:dyDescent="0.25">
      <c r="A11" s="4" t="s">
        <v>67</v>
      </c>
      <c r="B11" s="64">
        <v>95967</v>
      </c>
      <c r="C11" s="64">
        <v>87527</v>
      </c>
      <c r="D11" s="64">
        <v>2387</v>
      </c>
      <c r="E11" s="64">
        <v>6053</v>
      </c>
      <c r="F11" s="64">
        <v>37044</v>
      </c>
      <c r="G11" s="64">
        <v>34869</v>
      </c>
      <c r="H11" s="64">
        <v>502</v>
      </c>
      <c r="I11" s="66">
        <v>1673</v>
      </c>
      <c r="S11" s="43"/>
    </row>
    <row r="12" spans="1:19" ht="13.5" customHeight="1" x14ac:dyDescent="0.25">
      <c r="A12" s="4" t="s">
        <v>68</v>
      </c>
      <c r="B12" s="64">
        <v>172942</v>
      </c>
      <c r="C12" s="64">
        <v>157979</v>
      </c>
      <c r="D12" s="64">
        <v>4164</v>
      </c>
      <c r="E12" s="64">
        <v>10799</v>
      </c>
      <c r="F12" s="64">
        <v>71464</v>
      </c>
      <c r="G12" s="64">
        <v>67177</v>
      </c>
      <c r="H12" s="64">
        <v>981</v>
      </c>
      <c r="I12" s="66">
        <v>3306</v>
      </c>
      <c r="S12" s="43"/>
    </row>
    <row r="13" spans="1:19" ht="13.5" customHeight="1" x14ac:dyDescent="0.25">
      <c r="A13" s="4" t="s">
        <v>69</v>
      </c>
      <c r="B13" s="64">
        <v>152635</v>
      </c>
      <c r="C13" s="64">
        <v>139909</v>
      </c>
      <c r="D13" s="64">
        <v>3112</v>
      </c>
      <c r="E13" s="64">
        <v>9614</v>
      </c>
      <c r="F13" s="64">
        <v>62985</v>
      </c>
      <c r="G13" s="64">
        <v>59234</v>
      </c>
      <c r="H13" s="64">
        <v>802</v>
      </c>
      <c r="I13" s="66">
        <v>2949</v>
      </c>
      <c r="S13" s="43"/>
    </row>
    <row r="14" spans="1:19" ht="13.5" customHeight="1" x14ac:dyDescent="0.25">
      <c r="A14" s="4" t="s">
        <v>11</v>
      </c>
      <c r="B14" s="64">
        <v>380001</v>
      </c>
      <c r="C14" s="64">
        <v>351427</v>
      </c>
      <c r="D14" s="64">
        <v>4998</v>
      </c>
      <c r="E14" s="64">
        <v>23576</v>
      </c>
      <c r="F14" s="64">
        <v>145948</v>
      </c>
      <c r="G14" s="64">
        <v>137727</v>
      </c>
      <c r="H14" s="64">
        <v>1388</v>
      </c>
      <c r="I14" s="66">
        <v>6833</v>
      </c>
      <c r="S14" s="43"/>
    </row>
    <row r="15" spans="1:19" ht="13.5" customHeight="1" x14ac:dyDescent="0.25">
      <c r="A15" s="3" t="s">
        <v>8</v>
      </c>
      <c r="B15" s="65" t="s">
        <v>0</v>
      </c>
      <c r="C15" s="65" t="s">
        <v>0</v>
      </c>
      <c r="D15" s="65" t="s">
        <v>0</v>
      </c>
      <c r="E15" s="65" t="s">
        <v>0</v>
      </c>
      <c r="F15" s="65" t="s">
        <v>0</v>
      </c>
      <c r="G15" s="65" t="s">
        <v>0</v>
      </c>
      <c r="H15" s="65" t="s">
        <v>0</v>
      </c>
      <c r="I15" s="67" t="s">
        <v>0</v>
      </c>
      <c r="S15" s="43"/>
    </row>
    <row r="16" spans="1:19" ht="13.5" customHeight="1" x14ac:dyDescent="0.25">
      <c r="A16" s="10" t="s">
        <v>26</v>
      </c>
      <c r="B16" s="51">
        <v>938085</v>
      </c>
      <c r="C16" s="51">
        <v>860888</v>
      </c>
      <c r="D16" s="51">
        <v>17524</v>
      </c>
      <c r="E16" s="51">
        <v>59673</v>
      </c>
      <c r="F16" s="51">
        <v>365955</v>
      </c>
      <c r="G16" s="51">
        <v>344782</v>
      </c>
      <c r="H16" s="51">
        <v>4155</v>
      </c>
      <c r="I16" s="61">
        <v>17018</v>
      </c>
      <c r="S16" s="43"/>
    </row>
    <row r="17" spans="1:19" ht="13.5" customHeight="1" x14ac:dyDescent="0.25">
      <c r="A17" s="5" t="s">
        <v>30</v>
      </c>
      <c r="B17" s="64">
        <v>417728</v>
      </c>
      <c r="C17" s="64">
        <v>379854</v>
      </c>
      <c r="D17" s="64">
        <v>10190</v>
      </c>
      <c r="E17" s="64">
        <v>27684</v>
      </c>
      <c r="F17" s="64">
        <v>155882</v>
      </c>
      <c r="G17" s="64">
        <v>146344</v>
      </c>
      <c r="H17" s="64">
        <v>2201</v>
      </c>
      <c r="I17" s="66">
        <v>7337</v>
      </c>
      <c r="S17" s="43"/>
    </row>
    <row r="18" spans="1:19" ht="13.5" customHeight="1" x14ac:dyDescent="0.25">
      <c r="A18" s="5" t="s">
        <v>31</v>
      </c>
      <c r="B18" s="64">
        <v>520357</v>
      </c>
      <c r="C18" s="64">
        <v>481034</v>
      </c>
      <c r="D18" s="64">
        <v>7334</v>
      </c>
      <c r="E18" s="64">
        <v>31989</v>
      </c>
      <c r="F18" s="64">
        <v>210073</v>
      </c>
      <c r="G18" s="64">
        <v>198438</v>
      </c>
      <c r="H18" s="64">
        <v>1954</v>
      </c>
      <c r="I18" s="66">
        <v>9681</v>
      </c>
      <c r="S18" s="43"/>
    </row>
    <row r="19" spans="1:19" ht="13.5" customHeight="1" x14ac:dyDescent="0.25">
      <c r="A19" s="30" t="s">
        <v>222</v>
      </c>
      <c r="B19" s="65" t="s">
        <v>0</v>
      </c>
      <c r="C19" s="65" t="s">
        <v>0</v>
      </c>
      <c r="D19" s="65" t="s">
        <v>0</v>
      </c>
      <c r="E19" s="65" t="s">
        <v>0</v>
      </c>
      <c r="F19" s="65" t="s">
        <v>0</v>
      </c>
      <c r="G19" s="65" t="s">
        <v>0</v>
      </c>
      <c r="H19" s="65" t="s">
        <v>0</v>
      </c>
      <c r="I19" s="67" t="s">
        <v>0</v>
      </c>
      <c r="S19" s="43"/>
    </row>
    <row r="20" spans="1:19" ht="13.5" customHeight="1" x14ac:dyDescent="0.25">
      <c r="A20" s="31" t="s">
        <v>275</v>
      </c>
      <c r="B20" s="64">
        <v>69507</v>
      </c>
      <c r="C20" s="64">
        <v>63226</v>
      </c>
      <c r="D20" s="64">
        <v>1912</v>
      </c>
      <c r="E20" s="64">
        <v>4369</v>
      </c>
      <c r="F20" s="64">
        <v>41303</v>
      </c>
      <c r="G20" s="64">
        <v>38367</v>
      </c>
      <c r="H20" s="64">
        <v>807</v>
      </c>
      <c r="I20" s="66">
        <v>2129</v>
      </c>
      <c r="S20" s="43"/>
    </row>
    <row r="21" spans="1:19" ht="13.5" customHeight="1" x14ac:dyDescent="0.25">
      <c r="A21" s="31" t="s">
        <v>276</v>
      </c>
      <c r="B21" s="64">
        <v>8611</v>
      </c>
      <c r="C21" s="64">
        <v>7888</v>
      </c>
      <c r="D21" s="64">
        <v>170</v>
      </c>
      <c r="E21" s="64">
        <v>553</v>
      </c>
      <c r="F21" s="64">
        <v>3641</v>
      </c>
      <c r="G21" s="64">
        <v>3399</v>
      </c>
      <c r="H21" s="64">
        <v>65</v>
      </c>
      <c r="I21" s="66">
        <v>177</v>
      </c>
      <c r="S21" s="43"/>
    </row>
    <row r="22" spans="1:19" ht="13.5" customHeight="1" x14ac:dyDescent="0.25">
      <c r="A22" s="31" t="s">
        <v>277</v>
      </c>
      <c r="B22" s="64">
        <v>574</v>
      </c>
      <c r="C22" s="64">
        <v>545</v>
      </c>
      <c r="D22" s="64" t="s">
        <v>232</v>
      </c>
      <c r="E22" s="64">
        <v>29</v>
      </c>
      <c r="F22" s="64">
        <v>194</v>
      </c>
      <c r="G22" s="64">
        <v>184</v>
      </c>
      <c r="H22" s="64" t="s">
        <v>232</v>
      </c>
      <c r="I22" s="66">
        <v>10</v>
      </c>
      <c r="S22" s="43"/>
    </row>
    <row r="23" spans="1:19" ht="13.5" customHeight="1" x14ac:dyDescent="0.25">
      <c r="A23" s="31" t="s">
        <v>278</v>
      </c>
      <c r="B23" s="64">
        <v>18864</v>
      </c>
      <c r="C23" s="64">
        <v>17334</v>
      </c>
      <c r="D23" s="64">
        <v>455</v>
      </c>
      <c r="E23" s="64">
        <v>1075</v>
      </c>
      <c r="F23" s="64">
        <v>11311</v>
      </c>
      <c r="G23" s="64">
        <v>10587</v>
      </c>
      <c r="H23" s="64">
        <v>212</v>
      </c>
      <c r="I23" s="66">
        <v>512</v>
      </c>
      <c r="S23" s="43"/>
    </row>
    <row r="24" spans="1:19" ht="13.5" customHeight="1" x14ac:dyDescent="0.25">
      <c r="A24" s="31" t="s">
        <v>279</v>
      </c>
      <c r="B24" s="64">
        <v>10697</v>
      </c>
      <c r="C24" s="64">
        <v>10076</v>
      </c>
      <c r="D24" s="64">
        <v>71</v>
      </c>
      <c r="E24" s="64">
        <v>550</v>
      </c>
      <c r="F24" s="64">
        <v>9405</v>
      </c>
      <c r="G24" s="64">
        <v>8893</v>
      </c>
      <c r="H24" s="64">
        <v>55</v>
      </c>
      <c r="I24" s="66">
        <v>457</v>
      </c>
      <c r="S24" s="43"/>
    </row>
    <row r="25" spans="1:19" ht="13.5" customHeight="1" x14ac:dyDescent="0.25">
      <c r="A25" s="31" t="s">
        <v>280</v>
      </c>
      <c r="B25" s="64">
        <v>2983</v>
      </c>
      <c r="C25" s="64">
        <v>2769</v>
      </c>
      <c r="D25" s="64">
        <v>50</v>
      </c>
      <c r="E25" s="64">
        <v>164</v>
      </c>
      <c r="F25" s="64">
        <v>2410</v>
      </c>
      <c r="G25" s="64">
        <v>2279</v>
      </c>
      <c r="H25" s="64">
        <v>27</v>
      </c>
      <c r="I25" s="66">
        <v>104</v>
      </c>
      <c r="S25" s="43"/>
    </row>
    <row r="26" spans="1:19" ht="22.5" customHeight="1" x14ac:dyDescent="0.25">
      <c r="A26" s="31" t="s">
        <v>331</v>
      </c>
      <c r="B26" s="64">
        <v>22890</v>
      </c>
      <c r="C26" s="64">
        <v>20050</v>
      </c>
      <c r="D26" s="64">
        <v>808</v>
      </c>
      <c r="E26" s="64">
        <v>2032</v>
      </c>
      <c r="F26" s="64">
        <v>5763</v>
      </c>
      <c r="G26" s="64">
        <v>5305</v>
      </c>
      <c r="H26" s="64">
        <v>142</v>
      </c>
      <c r="I26" s="66">
        <v>316</v>
      </c>
      <c r="S26" s="43"/>
    </row>
    <row r="27" spans="1:19" ht="13.5" customHeight="1" x14ac:dyDescent="0.25">
      <c r="A27" s="31" t="s">
        <v>281</v>
      </c>
      <c r="B27" s="64">
        <v>18529</v>
      </c>
      <c r="C27" s="64">
        <v>17087</v>
      </c>
      <c r="D27" s="64">
        <v>344</v>
      </c>
      <c r="E27" s="64">
        <v>1098</v>
      </c>
      <c r="F27" s="64">
        <v>8043</v>
      </c>
      <c r="G27" s="64">
        <v>7600</v>
      </c>
      <c r="H27" s="64">
        <v>103</v>
      </c>
      <c r="I27" s="66">
        <v>340</v>
      </c>
      <c r="S27" s="43"/>
    </row>
    <row r="28" spans="1:19" ht="13.5" customHeight="1" x14ac:dyDescent="0.25">
      <c r="A28" s="31" t="s">
        <v>282</v>
      </c>
      <c r="B28" s="64">
        <v>11584</v>
      </c>
      <c r="C28" s="64">
        <v>10761</v>
      </c>
      <c r="D28" s="64">
        <v>195</v>
      </c>
      <c r="E28" s="64">
        <v>628</v>
      </c>
      <c r="F28" s="64">
        <v>6166</v>
      </c>
      <c r="G28" s="64">
        <v>5819</v>
      </c>
      <c r="H28" s="64">
        <v>71</v>
      </c>
      <c r="I28" s="66">
        <v>276</v>
      </c>
      <c r="S28" s="43"/>
    </row>
    <row r="29" spans="1:19" ht="13.5" customHeight="1" x14ac:dyDescent="0.25">
      <c r="A29" s="31" t="s">
        <v>283</v>
      </c>
      <c r="B29" s="64">
        <v>587</v>
      </c>
      <c r="C29" s="64">
        <v>545</v>
      </c>
      <c r="D29" s="64">
        <v>10</v>
      </c>
      <c r="E29" s="64">
        <v>32</v>
      </c>
      <c r="F29" s="64">
        <v>90</v>
      </c>
      <c r="G29" s="64">
        <v>86</v>
      </c>
      <c r="H29" s="64">
        <v>1</v>
      </c>
      <c r="I29" s="66">
        <v>3</v>
      </c>
      <c r="S29" s="43"/>
    </row>
    <row r="30" spans="1:19" ht="13.5" customHeight="1" x14ac:dyDescent="0.25">
      <c r="A30" s="31" t="s">
        <v>284</v>
      </c>
      <c r="B30" s="64">
        <v>22534</v>
      </c>
      <c r="C30" s="64">
        <v>20809</v>
      </c>
      <c r="D30" s="64">
        <v>346</v>
      </c>
      <c r="E30" s="64">
        <v>1379</v>
      </c>
      <c r="F30" s="64">
        <v>8847</v>
      </c>
      <c r="G30" s="64">
        <v>8362</v>
      </c>
      <c r="H30" s="64">
        <v>71</v>
      </c>
      <c r="I30" s="66">
        <v>414</v>
      </c>
      <c r="S30" s="43"/>
    </row>
    <row r="31" spans="1:19" ht="22.5" customHeight="1" x14ac:dyDescent="0.25">
      <c r="A31" s="31" t="s">
        <v>332</v>
      </c>
      <c r="B31" s="64">
        <v>9834</v>
      </c>
      <c r="C31" s="64">
        <v>9296</v>
      </c>
      <c r="D31" s="64">
        <v>65</v>
      </c>
      <c r="E31" s="64">
        <v>473</v>
      </c>
      <c r="F31" s="64">
        <v>6767</v>
      </c>
      <c r="G31" s="64">
        <v>6436</v>
      </c>
      <c r="H31" s="64">
        <v>39</v>
      </c>
      <c r="I31" s="66">
        <v>292</v>
      </c>
      <c r="S31" s="43"/>
    </row>
    <row r="32" spans="1:19" ht="13.5" customHeight="1" x14ac:dyDescent="0.25">
      <c r="A32" s="31" t="s">
        <v>285</v>
      </c>
      <c r="B32" s="64">
        <v>78909</v>
      </c>
      <c r="C32" s="64">
        <v>72257</v>
      </c>
      <c r="D32" s="64">
        <v>1562</v>
      </c>
      <c r="E32" s="64">
        <v>5090</v>
      </c>
      <c r="F32" s="64">
        <v>34793</v>
      </c>
      <c r="G32" s="64">
        <v>32763</v>
      </c>
      <c r="H32" s="64">
        <v>409</v>
      </c>
      <c r="I32" s="66">
        <v>1621</v>
      </c>
      <c r="S32" s="43"/>
    </row>
    <row r="33" spans="1:19" ht="13.5" customHeight="1" x14ac:dyDescent="0.25">
      <c r="A33" s="31" t="s">
        <v>286</v>
      </c>
      <c r="B33" s="64">
        <v>40928</v>
      </c>
      <c r="C33" s="64">
        <v>36984</v>
      </c>
      <c r="D33" s="64">
        <v>1099</v>
      </c>
      <c r="E33" s="64">
        <v>2845</v>
      </c>
      <c r="F33" s="64">
        <v>12164</v>
      </c>
      <c r="G33" s="64">
        <v>11463</v>
      </c>
      <c r="H33" s="64">
        <v>155</v>
      </c>
      <c r="I33" s="66">
        <v>546</v>
      </c>
      <c r="S33" s="43"/>
    </row>
    <row r="34" spans="1:19" ht="22.5" customHeight="1" x14ac:dyDescent="0.25">
      <c r="A34" s="31" t="s">
        <v>333</v>
      </c>
      <c r="B34" s="64">
        <v>33716</v>
      </c>
      <c r="C34" s="64">
        <v>30314</v>
      </c>
      <c r="D34" s="64">
        <v>867</v>
      </c>
      <c r="E34" s="64">
        <v>2535</v>
      </c>
      <c r="F34" s="64">
        <v>5810</v>
      </c>
      <c r="G34" s="64">
        <v>5442</v>
      </c>
      <c r="H34" s="64">
        <v>71</v>
      </c>
      <c r="I34" s="66">
        <v>297</v>
      </c>
      <c r="S34" s="43"/>
    </row>
    <row r="35" spans="1:19" ht="22.5" customHeight="1" x14ac:dyDescent="0.25">
      <c r="A35" s="31" t="s">
        <v>334</v>
      </c>
      <c r="B35" s="64">
        <v>127133</v>
      </c>
      <c r="C35" s="64">
        <v>114648</v>
      </c>
      <c r="D35" s="64">
        <v>3242</v>
      </c>
      <c r="E35" s="64">
        <v>9243</v>
      </c>
      <c r="F35" s="64">
        <v>34326</v>
      </c>
      <c r="G35" s="64">
        <v>32269</v>
      </c>
      <c r="H35" s="64">
        <v>476</v>
      </c>
      <c r="I35" s="66">
        <v>1581</v>
      </c>
      <c r="S35" s="43"/>
    </row>
    <row r="36" spans="1:19" ht="22.5" customHeight="1" x14ac:dyDescent="0.25">
      <c r="A36" s="31" t="s">
        <v>335</v>
      </c>
      <c r="B36" s="64">
        <v>34807</v>
      </c>
      <c r="C36" s="64">
        <v>32900</v>
      </c>
      <c r="D36" s="64">
        <v>222</v>
      </c>
      <c r="E36" s="64">
        <v>1685</v>
      </c>
      <c r="F36" s="64">
        <v>18015</v>
      </c>
      <c r="G36" s="64">
        <v>17142</v>
      </c>
      <c r="H36" s="64">
        <v>97</v>
      </c>
      <c r="I36" s="66">
        <v>776</v>
      </c>
      <c r="S36" s="43"/>
    </row>
    <row r="37" spans="1:19" ht="13.5" customHeight="1" x14ac:dyDescent="0.25">
      <c r="A37" s="31" t="s">
        <v>287</v>
      </c>
      <c r="B37" s="64">
        <v>86303</v>
      </c>
      <c r="C37" s="64">
        <v>80388</v>
      </c>
      <c r="D37" s="64">
        <v>973</v>
      </c>
      <c r="E37" s="64">
        <v>4942</v>
      </c>
      <c r="F37" s="64">
        <v>43518</v>
      </c>
      <c r="G37" s="64">
        <v>41143</v>
      </c>
      <c r="H37" s="64">
        <v>313</v>
      </c>
      <c r="I37" s="66">
        <v>2062</v>
      </c>
      <c r="S37" s="43"/>
    </row>
    <row r="38" spans="1:19" ht="13.5" customHeight="1" x14ac:dyDescent="0.25">
      <c r="A38" s="31" t="s">
        <v>288</v>
      </c>
      <c r="B38" s="64">
        <v>103174</v>
      </c>
      <c r="C38" s="64">
        <v>94547</v>
      </c>
      <c r="D38" s="64">
        <v>1992</v>
      </c>
      <c r="E38" s="64">
        <v>6635</v>
      </c>
      <c r="F38" s="64">
        <v>28556</v>
      </c>
      <c r="G38" s="64">
        <v>26997</v>
      </c>
      <c r="H38" s="64">
        <v>267</v>
      </c>
      <c r="I38" s="66">
        <v>1292</v>
      </c>
      <c r="S38" s="43"/>
    </row>
    <row r="39" spans="1:19" ht="22.5" customHeight="1" x14ac:dyDescent="0.25">
      <c r="A39" s="31" t="s">
        <v>336</v>
      </c>
      <c r="B39" s="64">
        <v>166064</v>
      </c>
      <c r="C39" s="64">
        <v>153796</v>
      </c>
      <c r="D39" s="64">
        <v>1900</v>
      </c>
      <c r="E39" s="64">
        <v>10368</v>
      </c>
      <c r="F39" s="64">
        <v>62000</v>
      </c>
      <c r="G39" s="64">
        <v>58512</v>
      </c>
      <c r="H39" s="64">
        <v>546</v>
      </c>
      <c r="I39" s="66">
        <v>2942</v>
      </c>
      <c r="S39" s="43"/>
    </row>
    <row r="40" spans="1:19" ht="13.5" customHeight="1" x14ac:dyDescent="0.25">
      <c r="A40" s="31" t="s">
        <v>289</v>
      </c>
      <c r="B40" s="64">
        <v>18681</v>
      </c>
      <c r="C40" s="64">
        <v>17196</v>
      </c>
      <c r="D40" s="64">
        <v>310</v>
      </c>
      <c r="E40" s="64">
        <v>1175</v>
      </c>
      <c r="F40" s="64">
        <v>4464</v>
      </c>
      <c r="G40" s="64">
        <v>4243</v>
      </c>
      <c r="H40" s="64">
        <v>42</v>
      </c>
      <c r="I40" s="66">
        <v>179</v>
      </c>
      <c r="S40" s="43"/>
    </row>
    <row r="41" spans="1:19" ht="13.5" customHeight="1" x14ac:dyDescent="0.25">
      <c r="A41" s="31" t="s">
        <v>290</v>
      </c>
      <c r="B41" s="64">
        <v>15512</v>
      </c>
      <c r="C41" s="64">
        <v>14032</v>
      </c>
      <c r="D41" s="64">
        <v>378</v>
      </c>
      <c r="E41" s="64">
        <v>1102</v>
      </c>
      <c r="F41" s="64">
        <v>5253</v>
      </c>
      <c r="G41" s="64">
        <v>4939</v>
      </c>
      <c r="H41" s="64">
        <v>79</v>
      </c>
      <c r="I41" s="66">
        <v>235</v>
      </c>
      <c r="S41" s="43"/>
    </row>
    <row r="42" spans="1:19" ht="13.5" customHeight="1" x14ac:dyDescent="0.25">
      <c r="A42" s="31" t="s">
        <v>291</v>
      </c>
      <c r="B42" s="64">
        <v>31151</v>
      </c>
      <c r="C42" s="64">
        <v>29069</v>
      </c>
      <c r="D42" s="64">
        <v>379</v>
      </c>
      <c r="E42" s="64">
        <v>1703</v>
      </c>
      <c r="F42" s="64">
        <v>19223</v>
      </c>
      <c r="G42" s="64">
        <v>18199</v>
      </c>
      <c r="H42" s="64">
        <v>168</v>
      </c>
      <c r="I42" s="66">
        <v>856</v>
      </c>
      <c r="S42" s="43"/>
    </row>
    <row r="43" spans="1:19" ht="13.5" customHeight="1" x14ac:dyDescent="0.25">
      <c r="A43" s="31" t="s">
        <v>292</v>
      </c>
      <c r="B43" s="64">
        <v>26752</v>
      </c>
      <c r="C43" s="64">
        <v>24408</v>
      </c>
      <c r="D43" s="64">
        <v>540</v>
      </c>
      <c r="E43" s="64">
        <v>1804</v>
      </c>
      <c r="F43" s="64">
        <v>3850</v>
      </c>
      <c r="G43" s="64">
        <v>3679</v>
      </c>
      <c r="H43" s="64">
        <v>20</v>
      </c>
      <c r="I43" s="66">
        <v>151</v>
      </c>
      <c r="S43" s="43"/>
    </row>
    <row r="44" spans="1:19" ht="13.5" customHeight="1" x14ac:dyDescent="0.25">
      <c r="A44" s="30" t="s">
        <v>9</v>
      </c>
      <c r="B44" s="65" t="s">
        <v>0</v>
      </c>
      <c r="C44" s="65" t="s">
        <v>0</v>
      </c>
      <c r="D44" s="65" t="s">
        <v>0</v>
      </c>
      <c r="E44" s="65" t="s">
        <v>0</v>
      </c>
      <c r="F44" s="65" t="s">
        <v>0</v>
      </c>
      <c r="G44" s="65" t="s">
        <v>0</v>
      </c>
      <c r="H44" s="65" t="s">
        <v>0</v>
      </c>
      <c r="I44" s="67" t="s">
        <v>0</v>
      </c>
      <c r="S44" s="43"/>
    </row>
    <row r="45" spans="1:19" ht="13.5" customHeight="1" x14ac:dyDescent="0.25">
      <c r="A45" s="31" t="s">
        <v>12</v>
      </c>
      <c r="B45" s="64">
        <v>44153</v>
      </c>
      <c r="C45" s="64">
        <v>40833</v>
      </c>
      <c r="D45" s="64">
        <v>738</v>
      </c>
      <c r="E45" s="64">
        <v>2582</v>
      </c>
      <c r="F45" s="64">
        <v>15676</v>
      </c>
      <c r="G45" s="64">
        <v>14866</v>
      </c>
      <c r="H45" s="64">
        <v>152</v>
      </c>
      <c r="I45" s="66">
        <v>658</v>
      </c>
      <c r="S45" s="43"/>
    </row>
    <row r="46" spans="1:19" ht="13.5" customHeight="1" x14ac:dyDescent="0.25">
      <c r="A46" s="31" t="s">
        <v>13</v>
      </c>
      <c r="B46" s="64">
        <v>115377</v>
      </c>
      <c r="C46" s="64">
        <v>106686</v>
      </c>
      <c r="D46" s="64">
        <v>1707</v>
      </c>
      <c r="E46" s="64">
        <v>6984</v>
      </c>
      <c r="F46" s="64">
        <v>41323</v>
      </c>
      <c r="G46" s="64">
        <v>39174</v>
      </c>
      <c r="H46" s="64">
        <v>391</v>
      </c>
      <c r="I46" s="66">
        <v>1758</v>
      </c>
      <c r="S46" s="43"/>
    </row>
    <row r="47" spans="1:19" ht="13.5" customHeight="1" x14ac:dyDescent="0.25">
      <c r="A47" s="31" t="s">
        <v>14</v>
      </c>
      <c r="B47" s="64">
        <v>64828</v>
      </c>
      <c r="C47" s="64">
        <v>58703</v>
      </c>
      <c r="D47" s="64">
        <v>1493</v>
      </c>
      <c r="E47" s="64">
        <v>4632</v>
      </c>
      <c r="F47" s="64">
        <v>27700</v>
      </c>
      <c r="G47" s="64">
        <v>25896</v>
      </c>
      <c r="H47" s="64">
        <v>355</v>
      </c>
      <c r="I47" s="66">
        <v>1449</v>
      </c>
      <c r="S47" s="43"/>
    </row>
    <row r="48" spans="1:19" ht="13.5" customHeight="1" x14ac:dyDescent="0.25">
      <c r="A48" s="31" t="s">
        <v>15</v>
      </c>
      <c r="B48" s="64">
        <v>69181</v>
      </c>
      <c r="C48" s="64">
        <v>63468</v>
      </c>
      <c r="D48" s="64">
        <v>1386</v>
      </c>
      <c r="E48" s="64">
        <v>4327</v>
      </c>
      <c r="F48" s="64">
        <v>28025</v>
      </c>
      <c r="G48" s="64">
        <v>26467</v>
      </c>
      <c r="H48" s="64">
        <v>323</v>
      </c>
      <c r="I48" s="66">
        <v>1235</v>
      </c>
      <c r="S48" s="43"/>
    </row>
    <row r="49" spans="1:19" ht="13.5" customHeight="1" x14ac:dyDescent="0.25">
      <c r="A49" s="31" t="s">
        <v>16</v>
      </c>
      <c r="B49" s="64">
        <v>21841</v>
      </c>
      <c r="C49" s="64">
        <v>20041</v>
      </c>
      <c r="D49" s="64">
        <v>483</v>
      </c>
      <c r="E49" s="64">
        <v>1317</v>
      </c>
      <c r="F49" s="64">
        <v>10551</v>
      </c>
      <c r="G49" s="64">
        <v>9923</v>
      </c>
      <c r="H49" s="64">
        <v>134</v>
      </c>
      <c r="I49" s="66">
        <v>494</v>
      </c>
      <c r="S49" s="43"/>
    </row>
    <row r="50" spans="1:19" ht="13.5" customHeight="1" x14ac:dyDescent="0.25">
      <c r="A50" s="31" t="s">
        <v>17</v>
      </c>
      <c r="B50" s="64">
        <v>64622</v>
      </c>
      <c r="C50" s="64">
        <v>59504</v>
      </c>
      <c r="D50" s="64">
        <v>1180</v>
      </c>
      <c r="E50" s="64">
        <v>3938</v>
      </c>
      <c r="F50" s="64">
        <v>26768</v>
      </c>
      <c r="G50" s="64">
        <v>25291</v>
      </c>
      <c r="H50" s="64">
        <v>283</v>
      </c>
      <c r="I50" s="66">
        <v>1194</v>
      </c>
      <c r="S50" s="43"/>
    </row>
    <row r="51" spans="1:19" ht="13.5" customHeight="1" x14ac:dyDescent="0.25">
      <c r="A51" s="31" t="s">
        <v>18</v>
      </c>
      <c r="B51" s="64">
        <v>59224</v>
      </c>
      <c r="C51" s="64">
        <v>54967</v>
      </c>
      <c r="D51" s="64">
        <v>860</v>
      </c>
      <c r="E51" s="64">
        <v>3397</v>
      </c>
      <c r="F51" s="64">
        <v>24411</v>
      </c>
      <c r="G51" s="64">
        <v>23147</v>
      </c>
      <c r="H51" s="64">
        <v>228</v>
      </c>
      <c r="I51" s="66">
        <v>1036</v>
      </c>
      <c r="S51" s="43"/>
    </row>
    <row r="52" spans="1:19" ht="13.5" customHeight="1" x14ac:dyDescent="0.25">
      <c r="A52" s="31" t="s">
        <v>19</v>
      </c>
      <c r="B52" s="64">
        <v>61801</v>
      </c>
      <c r="C52" s="64">
        <v>56812</v>
      </c>
      <c r="D52" s="64">
        <v>1165</v>
      </c>
      <c r="E52" s="64">
        <v>3824</v>
      </c>
      <c r="F52" s="64">
        <v>22999</v>
      </c>
      <c r="G52" s="64">
        <v>21629</v>
      </c>
      <c r="H52" s="64">
        <v>273</v>
      </c>
      <c r="I52" s="66">
        <v>1097</v>
      </c>
      <c r="S52" s="43"/>
    </row>
    <row r="53" spans="1:19" ht="13.5" customHeight="1" x14ac:dyDescent="0.25">
      <c r="A53" s="31" t="s">
        <v>20</v>
      </c>
      <c r="B53" s="64">
        <v>64820</v>
      </c>
      <c r="C53" s="64">
        <v>59627</v>
      </c>
      <c r="D53" s="64">
        <v>1164</v>
      </c>
      <c r="E53" s="64">
        <v>4029</v>
      </c>
      <c r="F53" s="64">
        <v>26256</v>
      </c>
      <c r="G53" s="64">
        <v>24646</v>
      </c>
      <c r="H53" s="64">
        <v>320</v>
      </c>
      <c r="I53" s="66">
        <v>1290</v>
      </c>
      <c r="S53" s="43"/>
    </row>
    <row r="54" spans="1:19" ht="13.5" customHeight="1" x14ac:dyDescent="0.25">
      <c r="A54" s="31" t="s">
        <v>21</v>
      </c>
      <c r="B54" s="64">
        <v>52283</v>
      </c>
      <c r="C54" s="64">
        <v>47261</v>
      </c>
      <c r="D54" s="64">
        <v>1235</v>
      </c>
      <c r="E54" s="64">
        <v>3787</v>
      </c>
      <c r="F54" s="64">
        <v>21349</v>
      </c>
      <c r="G54" s="64">
        <v>19919</v>
      </c>
      <c r="H54" s="64">
        <v>323</v>
      </c>
      <c r="I54" s="66">
        <v>1107</v>
      </c>
      <c r="S54" s="43"/>
    </row>
    <row r="55" spans="1:19" ht="13.5" customHeight="1" x14ac:dyDescent="0.25">
      <c r="A55" s="31" t="s">
        <v>22</v>
      </c>
      <c r="B55" s="64">
        <v>95329</v>
      </c>
      <c r="C55" s="64">
        <v>87191</v>
      </c>
      <c r="D55" s="64">
        <v>1897</v>
      </c>
      <c r="E55" s="64">
        <v>6241</v>
      </c>
      <c r="F55" s="64">
        <v>36621</v>
      </c>
      <c r="G55" s="64">
        <v>34470</v>
      </c>
      <c r="H55" s="64">
        <v>404</v>
      </c>
      <c r="I55" s="66">
        <v>1747</v>
      </c>
      <c r="S55" s="43"/>
    </row>
    <row r="56" spans="1:19" ht="13.5" customHeight="1" x14ac:dyDescent="0.25">
      <c r="A56" s="31" t="s">
        <v>23</v>
      </c>
      <c r="B56" s="64">
        <v>59602</v>
      </c>
      <c r="C56" s="64">
        <v>54590</v>
      </c>
      <c r="D56" s="64">
        <v>1229</v>
      </c>
      <c r="E56" s="64">
        <v>3783</v>
      </c>
      <c r="F56" s="64">
        <v>23109</v>
      </c>
      <c r="G56" s="64">
        <v>21771</v>
      </c>
      <c r="H56" s="64">
        <v>286</v>
      </c>
      <c r="I56" s="66">
        <v>1052</v>
      </c>
      <c r="S56" s="43"/>
    </row>
    <row r="57" spans="1:19" ht="13.5" customHeight="1" x14ac:dyDescent="0.25">
      <c r="A57" s="31" t="s">
        <v>24</v>
      </c>
      <c r="B57" s="64">
        <v>68232</v>
      </c>
      <c r="C57" s="64">
        <v>61704</v>
      </c>
      <c r="D57" s="64">
        <v>1376</v>
      </c>
      <c r="E57" s="64">
        <v>5152</v>
      </c>
      <c r="F57" s="64">
        <v>26218</v>
      </c>
      <c r="G57" s="64">
        <v>24477</v>
      </c>
      <c r="H57" s="64">
        <v>282</v>
      </c>
      <c r="I57" s="66">
        <v>1459</v>
      </c>
      <c r="S57" s="43"/>
    </row>
    <row r="58" spans="1:19" ht="13.5" customHeight="1" x14ac:dyDescent="0.25">
      <c r="A58" s="31" t="s">
        <v>25</v>
      </c>
      <c r="B58" s="64">
        <v>119031</v>
      </c>
      <c r="C58" s="64">
        <v>109538</v>
      </c>
      <c r="D58" s="64">
        <v>1977</v>
      </c>
      <c r="E58" s="64">
        <v>7516</v>
      </c>
      <c r="F58" s="64">
        <v>44906</v>
      </c>
      <c r="G58" s="64">
        <v>42432</v>
      </c>
      <c r="H58" s="64">
        <v>482</v>
      </c>
      <c r="I58" s="66">
        <v>1992</v>
      </c>
      <c r="S58" s="43"/>
    </row>
    <row r="60" spans="1:19" ht="13.5" customHeight="1" x14ac:dyDescent="0.25">
      <c r="A60" s="1" t="s">
        <v>238</v>
      </c>
    </row>
  </sheetData>
  <mergeCells count="6">
    <mergeCell ref="A1:I2"/>
    <mergeCell ref="A5:A6"/>
    <mergeCell ref="B5:B6"/>
    <mergeCell ref="C5:E5"/>
    <mergeCell ref="F5:F6"/>
    <mergeCell ref="G5:I5"/>
  </mergeCells>
  <conditionalFormatting sqref="C5:E5">
    <cfRule type="expression" dxfId="29" priority="3">
      <formula>XEV1048573&lt;&gt;IM64996</formula>
    </cfRule>
  </conditionalFormatting>
  <conditionalFormatting sqref="G5:I5">
    <cfRule type="expression" dxfId="28" priority="5">
      <formula>XEV1048573&lt;&gt;IM64996</formula>
    </cfRule>
  </conditionalFormatting>
  <conditionalFormatting sqref="A5:A6">
    <cfRule type="expression" dxfId="27" priority="27">
      <formula>XEV1048573&lt;&gt;IM64996</formula>
    </cfRule>
  </conditionalFormatting>
  <conditionalFormatting sqref="B5:B6">
    <cfRule type="expression" dxfId="26" priority="28">
      <formula>XEV1048573&lt;&gt;IM64996</formula>
    </cfRule>
  </conditionalFormatting>
  <conditionalFormatting sqref="F5:F6">
    <cfRule type="expression" dxfId="25" priority="29">
      <formula>XEV1048573&lt;&gt;IM64996</formula>
    </cfRule>
  </conditionalFormatting>
  <hyperlinks>
    <hyperlink ref="A3" location="OBSAH!A1" tooltip="zpět na seznam" display="zpět na seznam"/>
  </hyperlinks>
  <pageMargins left="0.7" right="0.7" top="0.78740157499999996" bottom="0.78740157499999996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3" width="9.85546875" style="1" bestFit="1" customWidth="1"/>
    <col min="4" max="5" width="9.28515625" style="1" bestFit="1" customWidth="1"/>
    <col min="6" max="7" width="9.85546875" style="1" bestFit="1" customWidth="1"/>
    <col min="8" max="9" width="9.28515625" style="1" bestFit="1" customWidth="1"/>
    <col min="10" max="10" width="9.140625" style="1"/>
    <col min="19" max="16384" width="9.140625" style="1"/>
  </cols>
  <sheetData>
    <row r="1" spans="1:9" ht="13.5" customHeight="1" x14ac:dyDescent="0.25">
      <c r="A1" s="167" t="s">
        <v>398</v>
      </c>
      <c r="B1" s="167"/>
      <c r="C1" s="167"/>
      <c r="D1" s="167"/>
      <c r="E1" s="167"/>
      <c r="F1" s="167"/>
      <c r="G1" s="167"/>
      <c r="H1" s="167"/>
      <c r="I1" s="167"/>
    </row>
    <row r="2" spans="1:9" ht="13.5" customHeight="1" x14ac:dyDescent="0.25">
      <c r="A2" s="24" t="s">
        <v>34</v>
      </c>
    </row>
    <row r="3" spans="1:9" ht="13.5" customHeight="1" thickBot="1" x14ac:dyDescent="0.3"/>
    <row r="4" spans="1:9" ht="20.25" customHeight="1" x14ac:dyDescent="0.25">
      <c r="A4" s="179" t="s">
        <v>0</v>
      </c>
      <c r="B4" s="164" t="s">
        <v>41</v>
      </c>
      <c r="C4" s="164" t="s">
        <v>42</v>
      </c>
      <c r="D4" s="177"/>
      <c r="E4" s="177"/>
      <c r="F4" s="164" t="s">
        <v>43</v>
      </c>
      <c r="G4" s="164" t="s">
        <v>42</v>
      </c>
      <c r="H4" s="177"/>
      <c r="I4" s="178"/>
    </row>
    <row r="5" spans="1:9" ht="59.25" customHeight="1" thickBot="1" x14ac:dyDescent="0.3">
      <c r="A5" s="162"/>
      <c r="B5" s="176"/>
      <c r="C5" s="14" t="s">
        <v>44</v>
      </c>
      <c r="D5" s="14" t="s">
        <v>45</v>
      </c>
      <c r="E5" s="14" t="s">
        <v>46</v>
      </c>
      <c r="F5" s="176"/>
      <c r="G5" s="14" t="s">
        <v>44</v>
      </c>
      <c r="H5" s="14" t="s">
        <v>45</v>
      </c>
      <c r="I5" s="15" t="s">
        <v>46</v>
      </c>
    </row>
    <row r="6" spans="1:9" ht="13.5" customHeight="1" x14ac:dyDescent="0.25">
      <c r="A6" s="2" t="s">
        <v>236</v>
      </c>
      <c r="B6" s="44">
        <v>32436200</v>
      </c>
      <c r="C6" s="44">
        <v>28250308</v>
      </c>
      <c r="D6" s="44">
        <v>937542</v>
      </c>
      <c r="E6" s="44">
        <v>3248350</v>
      </c>
      <c r="F6" s="44">
        <v>14626811</v>
      </c>
      <c r="G6" s="44">
        <v>13309327</v>
      </c>
      <c r="H6" s="44">
        <v>243924</v>
      </c>
      <c r="I6" s="62">
        <v>1073560</v>
      </c>
    </row>
    <row r="7" spans="1:9" ht="13.5" customHeight="1" x14ac:dyDescent="0.25">
      <c r="A7" s="3" t="s">
        <v>7</v>
      </c>
      <c r="B7" s="65" t="s">
        <v>0</v>
      </c>
      <c r="C7" s="65" t="s">
        <v>0</v>
      </c>
      <c r="D7" s="65" t="s">
        <v>0</v>
      </c>
      <c r="E7" s="65" t="s">
        <v>0</v>
      </c>
      <c r="F7" s="65" t="s">
        <v>0</v>
      </c>
      <c r="G7" s="65" t="s">
        <v>0</v>
      </c>
      <c r="H7" s="65" t="s">
        <v>0</v>
      </c>
      <c r="I7" s="67" t="s">
        <v>0</v>
      </c>
    </row>
    <row r="8" spans="1:9" ht="13.5" customHeight="1" x14ac:dyDescent="0.25">
      <c r="A8" s="4" t="s">
        <v>10</v>
      </c>
      <c r="B8" s="64">
        <v>232842</v>
      </c>
      <c r="C8" s="64">
        <v>185779</v>
      </c>
      <c r="D8" s="64">
        <v>4726</v>
      </c>
      <c r="E8" s="64">
        <v>42337</v>
      </c>
      <c r="F8" s="64">
        <v>57652</v>
      </c>
      <c r="G8" s="64">
        <v>50225</v>
      </c>
      <c r="H8" s="64">
        <v>254</v>
      </c>
      <c r="I8" s="66">
        <v>7173</v>
      </c>
    </row>
    <row r="9" spans="1:9" ht="13.5" customHeight="1" x14ac:dyDescent="0.25">
      <c r="A9" s="4" t="s">
        <v>71</v>
      </c>
      <c r="B9" s="64">
        <v>5741121</v>
      </c>
      <c r="C9" s="64">
        <v>4932736</v>
      </c>
      <c r="D9" s="64">
        <v>172089</v>
      </c>
      <c r="E9" s="64">
        <v>636296</v>
      </c>
      <c r="F9" s="64">
        <v>2395016</v>
      </c>
      <c r="G9" s="64">
        <v>2174184</v>
      </c>
      <c r="H9" s="64">
        <v>34525</v>
      </c>
      <c r="I9" s="66">
        <v>186307</v>
      </c>
    </row>
    <row r="10" spans="1:9" ht="13.5" customHeight="1" x14ac:dyDescent="0.25">
      <c r="A10" s="4" t="s">
        <v>67</v>
      </c>
      <c r="B10" s="64">
        <v>3205005</v>
      </c>
      <c r="C10" s="64">
        <v>2780994</v>
      </c>
      <c r="D10" s="64">
        <v>113440</v>
      </c>
      <c r="E10" s="64">
        <v>310571</v>
      </c>
      <c r="F10" s="64">
        <v>1431435</v>
      </c>
      <c r="G10" s="64">
        <v>1298145</v>
      </c>
      <c r="H10" s="64">
        <v>27096</v>
      </c>
      <c r="I10" s="66">
        <v>106194</v>
      </c>
    </row>
    <row r="11" spans="1:9" ht="13.5" customHeight="1" x14ac:dyDescent="0.25">
      <c r="A11" s="4" t="s">
        <v>68</v>
      </c>
      <c r="B11" s="64">
        <v>5841182</v>
      </c>
      <c r="C11" s="64">
        <v>5086464</v>
      </c>
      <c r="D11" s="64">
        <v>207445</v>
      </c>
      <c r="E11" s="64">
        <v>547273</v>
      </c>
      <c r="F11" s="64">
        <v>2700716</v>
      </c>
      <c r="G11" s="64">
        <v>2455587</v>
      </c>
      <c r="H11" s="64">
        <v>53679</v>
      </c>
      <c r="I11" s="66">
        <v>191450</v>
      </c>
    </row>
    <row r="12" spans="1:9" ht="13.5" customHeight="1" x14ac:dyDescent="0.25">
      <c r="A12" s="4" t="s">
        <v>69</v>
      </c>
      <c r="B12" s="64">
        <v>5114250</v>
      </c>
      <c r="C12" s="64">
        <v>4445394</v>
      </c>
      <c r="D12" s="64">
        <v>166280</v>
      </c>
      <c r="E12" s="64">
        <v>502576</v>
      </c>
      <c r="F12" s="64">
        <v>2426406</v>
      </c>
      <c r="G12" s="64">
        <v>2200962</v>
      </c>
      <c r="H12" s="64">
        <v>47642</v>
      </c>
      <c r="I12" s="66">
        <v>177802</v>
      </c>
    </row>
    <row r="13" spans="1:9" ht="13.5" customHeight="1" x14ac:dyDescent="0.25">
      <c r="A13" s="4" t="s">
        <v>11</v>
      </c>
      <c r="B13" s="64">
        <v>12301800</v>
      </c>
      <c r="C13" s="64">
        <v>10818941</v>
      </c>
      <c r="D13" s="64">
        <v>273562</v>
      </c>
      <c r="E13" s="64">
        <v>1209297</v>
      </c>
      <c r="F13" s="64">
        <v>5615586</v>
      </c>
      <c r="G13" s="64">
        <v>5130224</v>
      </c>
      <c r="H13" s="64">
        <v>80728</v>
      </c>
      <c r="I13" s="66">
        <v>404634</v>
      </c>
    </row>
    <row r="14" spans="1:9" ht="13.5" customHeight="1" x14ac:dyDescent="0.25">
      <c r="A14" s="3" t="s">
        <v>8</v>
      </c>
      <c r="B14" s="65" t="s">
        <v>0</v>
      </c>
      <c r="C14" s="65" t="s">
        <v>0</v>
      </c>
      <c r="D14" s="65" t="s">
        <v>0</v>
      </c>
      <c r="E14" s="65" t="s">
        <v>0</v>
      </c>
      <c r="F14" s="65" t="s">
        <v>0</v>
      </c>
      <c r="G14" s="65" t="s">
        <v>0</v>
      </c>
      <c r="H14" s="65" t="s">
        <v>0</v>
      </c>
      <c r="I14" s="67" t="s">
        <v>0</v>
      </c>
    </row>
    <row r="15" spans="1:9" ht="13.5" customHeight="1" x14ac:dyDescent="0.25">
      <c r="A15" s="10" t="s">
        <v>26</v>
      </c>
      <c r="B15" s="51">
        <v>31424954</v>
      </c>
      <c r="C15" s="51">
        <v>27394562</v>
      </c>
      <c r="D15" s="51">
        <v>913564</v>
      </c>
      <c r="E15" s="51">
        <v>3116828</v>
      </c>
      <c r="F15" s="51">
        <v>14152395</v>
      </c>
      <c r="G15" s="51">
        <v>12881460</v>
      </c>
      <c r="H15" s="51">
        <v>237853</v>
      </c>
      <c r="I15" s="61">
        <v>1033082</v>
      </c>
    </row>
    <row r="16" spans="1:9" ht="13.5" customHeight="1" x14ac:dyDescent="0.25">
      <c r="A16" s="5" t="s">
        <v>30</v>
      </c>
      <c r="B16" s="64">
        <v>14850176</v>
      </c>
      <c r="C16" s="64">
        <v>12800709</v>
      </c>
      <c r="D16" s="64">
        <v>535259</v>
      </c>
      <c r="E16" s="64">
        <v>1514208</v>
      </c>
      <c r="F16" s="64">
        <v>6208694</v>
      </c>
      <c r="G16" s="64">
        <v>5616658</v>
      </c>
      <c r="H16" s="64">
        <v>122694</v>
      </c>
      <c r="I16" s="66">
        <v>469342</v>
      </c>
    </row>
    <row r="17" spans="1:9" ht="13.5" customHeight="1" x14ac:dyDescent="0.25">
      <c r="A17" s="5" t="s">
        <v>31</v>
      </c>
      <c r="B17" s="64">
        <v>16574778</v>
      </c>
      <c r="C17" s="64">
        <v>14593853</v>
      </c>
      <c r="D17" s="64">
        <v>378305</v>
      </c>
      <c r="E17" s="64">
        <v>1602620</v>
      </c>
      <c r="F17" s="64">
        <v>7943701</v>
      </c>
      <c r="G17" s="64">
        <v>7264802</v>
      </c>
      <c r="H17" s="64">
        <v>115159</v>
      </c>
      <c r="I17" s="66">
        <v>563740</v>
      </c>
    </row>
    <row r="18" spans="1:9" ht="13.5" customHeight="1" x14ac:dyDescent="0.25">
      <c r="A18" s="30" t="s">
        <v>222</v>
      </c>
      <c r="B18" s="65" t="s">
        <v>0</v>
      </c>
      <c r="C18" s="65" t="s">
        <v>0</v>
      </c>
      <c r="D18" s="65" t="s">
        <v>0</v>
      </c>
      <c r="E18" s="65" t="s">
        <v>0</v>
      </c>
      <c r="F18" s="65" t="s">
        <v>0</v>
      </c>
      <c r="G18" s="65" t="s">
        <v>0</v>
      </c>
      <c r="H18" s="65" t="s">
        <v>0</v>
      </c>
      <c r="I18" s="67" t="s">
        <v>0</v>
      </c>
    </row>
    <row r="19" spans="1:9" ht="13.5" customHeight="1" x14ac:dyDescent="0.25">
      <c r="A19" s="31" t="s">
        <v>275</v>
      </c>
      <c r="B19" s="64">
        <v>2822249</v>
      </c>
      <c r="C19" s="64">
        <v>2462492</v>
      </c>
      <c r="D19" s="64">
        <v>106996</v>
      </c>
      <c r="E19" s="64">
        <v>252761</v>
      </c>
      <c r="F19" s="64">
        <v>1790862</v>
      </c>
      <c r="G19" s="64">
        <v>1611485</v>
      </c>
      <c r="H19" s="64">
        <v>47113</v>
      </c>
      <c r="I19" s="66">
        <v>132264</v>
      </c>
    </row>
    <row r="20" spans="1:9" ht="13.5" customHeight="1" x14ac:dyDescent="0.25">
      <c r="A20" s="31" t="s">
        <v>276</v>
      </c>
      <c r="B20" s="64">
        <v>312308</v>
      </c>
      <c r="C20" s="64">
        <v>271994</v>
      </c>
      <c r="D20" s="64">
        <v>8742</v>
      </c>
      <c r="E20" s="64">
        <v>31572</v>
      </c>
      <c r="F20" s="64">
        <v>149912</v>
      </c>
      <c r="G20" s="64">
        <v>134271</v>
      </c>
      <c r="H20" s="64">
        <v>3463</v>
      </c>
      <c r="I20" s="66">
        <v>12178</v>
      </c>
    </row>
    <row r="21" spans="1:9" ht="13.5" customHeight="1" x14ac:dyDescent="0.25">
      <c r="A21" s="31" t="s">
        <v>277</v>
      </c>
      <c r="B21" s="64">
        <v>22964</v>
      </c>
      <c r="C21" s="64">
        <v>21521</v>
      </c>
      <c r="D21" s="64" t="s">
        <v>232</v>
      </c>
      <c r="E21" s="64">
        <v>1443</v>
      </c>
      <c r="F21" s="64">
        <v>8717</v>
      </c>
      <c r="G21" s="64">
        <v>8413</v>
      </c>
      <c r="H21" s="64" t="s">
        <v>232</v>
      </c>
      <c r="I21" s="66">
        <v>304</v>
      </c>
    </row>
    <row r="22" spans="1:9" ht="13.5" customHeight="1" x14ac:dyDescent="0.25">
      <c r="A22" s="31" t="s">
        <v>278</v>
      </c>
      <c r="B22" s="64">
        <v>700067</v>
      </c>
      <c r="C22" s="64">
        <v>618434</v>
      </c>
      <c r="D22" s="64">
        <v>22355</v>
      </c>
      <c r="E22" s="64">
        <v>59278</v>
      </c>
      <c r="F22" s="64">
        <v>455427</v>
      </c>
      <c r="G22" s="64">
        <v>410581</v>
      </c>
      <c r="H22" s="64">
        <v>11937</v>
      </c>
      <c r="I22" s="66">
        <v>32909</v>
      </c>
    </row>
    <row r="23" spans="1:9" ht="13.5" customHeight="1" x14ac:dyDescent="0.25">
      <c r="A23" s="31" t="s">
        <v>279</v>
      </c>
      <c r="B23" s="64">
        <v>461702</v>
      </c>
      <c r="C23" s="64">
        <v>419042</v>
      </c>
      <c r="D23" s="64">
        <v>3837</v>
      </c>
      <c r="E23" s="64">
        <v>38823</v>
      </c>
      <c r="F23" s="64">
        <v>412292</v>
      </c>
      <c r="G23" s="64">
        <v>376673</v>
      </c>
      <c r="H23" s="64">
        <v>2663</v>
      </c>
      <c r="I23" s="66">
        <v>32956</v>
      </c>
    </row>
    <row r="24" spans="1:9" ht="13.5" customHeight="1" x14ac:dyDescent="0.25">
      <c r="A24" s="31" t="s">
        <v>280</v>
      </c>
      <c r="B24" s="64">
        <v>124505</v>
      </c>
      <c r="C24" s="64">
        <v>112522</v>
      </c>
      <c r="D24" s="64">
        <v>2299</v>
      </c>
      <c r="E24" s="64">
        <v>9684</v>
      </c>
      <c r="F24" s="64">
        <v>103987</v>
      </c>
      <c r="G24" s="64">
        <v>95616</v>
      </c>
      <c r="H24" s="64">
        <v>1348</v>
      </c>
      <c r="I24" s="66">
        <v>7023</v>
      </c>
    </row>
    <row r="25" spans="1:9" ht="22.5" customHeight="1" x14ac:dyDescent="0.25">
      <c r="A25" s="31" t="s">
        <v>331</v>
      </c>
      <c r="B25" s="64">
        <v>848530</v>
      </c>
      <c r="C25" s="64">
        <v>691228</v>
      </c>
      <c r="D25" s="64">
        <v>45113</v>
      </c>
      <c r="E25" s="64">
        <v>112189</v>
      </c>
      <c r="F25" s="64">
        <v>231488</v>
      </c>
      <c r="G25" s="64">
        <v>204903</v>
      </c>
      <c r="H25" s="64">
        <v>7804</v>
      </c>
      <c r="I25" s="66">
        <v>18781</v>
      </c>
    </row>
    <row r="26" spans="1:9" ht="13.5" customHeight="1" x14ac:dyDescent="0.25">
      <c r="A26" s="31" t="s">
        <v>281</v>
      </c>
      <c r="B26" s="64">
        <v>639408</v>
      </c>
      <c r="C26" s="64">
        <v>564611</v>
      </c>
      <c r="D26" s="64">
        <v>19613</v>
      </c>
      <c r="E26" s="64">
        <v>55184</v>
      </c>
      <c r="F26" s="64">
        <v>320743</v>
      </c>
      <c r="G26" s="64">
        <v>291473</v>
      </c>
      <c r="H26" s="64">
        <v>7498</v>
      </c>
      <c r="I26" s="66">
        <v>21772</v>
      </c>
    </row>
    <row r="27" spans="1:9" ht="13.5" customHeight="1" x14ac:dyDescent="0.25">
      <c r="A27" s="31" t="s">
        <v>282</v>
      </c>
      <c r="B27" s="64">
        <v>391604</v>
      </c>
      <c r="C27" s="64">
        <v>344816</v>
      </c>
      <c r="D27" s="64">
        <v>9266</v>
      </c>
      <c r="E27" s="64">
        <v>37522</v>
      </c>
      <c r="F27" s="64">
        <v>228045</v>
      </c>
      <c r="G27" s="64">
        <v>206441</v>
      </c>
      <c r="H27" s="64">
        <v>3654</v>
      </c>
      <c r="I27" s="66">
        <v>17950</v>
      </c>
    </row>
    <row r="28" spans="1:9" ht="13.5" customHeight="1" x14ac:dyDescent="0.25">
      <c r="A28" s="31" t="s">
        <v>283</v>
      </c>
      <c r="B28" s="64">
        <v>26537</v>
      </c>
      <c r="C28" s="64">
        <v>23575</v>
      </c>
      <c r="D28" s="64">
        <v>1231</v>
      </c>
      <c r="E28" s="64">
        <v>1731</v>
      </c>
      <c r="F28" s="64">
        <v>3306</v>
      </c>
      <c r="G28" s="64">
        <v>2725</v>
      </c>
      <c r="H28" s="64">
        <v>80</v>
      </c>
      <c r="I28" s="66">
        <v>501</v>
      </c>
    </row>
    <row r="29" spans="1:9" ht="13.5" customHeight="1" x14ac:dyDescent="0.25">
      <c r="A29" s="31" t="s">
        <v>284</v>
      </c>
      <c r="B29" s="64">
        <v>725812</v>
      </c>
      <c r="C29" s="64">
        <v>629483</v>
      </c>
      <c r="D29" s="64">
        <v>23173</v>
      </c>
      <c r="E29" s="64">
        <v>73156</v>
      </c>
      <c r="F29" s="64">
        <v>325448</v>
      </c>
      <c r="G29" s="64">
        <v>294235</v>
      </c>
      <c r="H29" s="64">
        <v>6303</v>
      </c>
      <c r="I29" s="66">
        <v>24910</v>
      </c>
    </row>
    <row r="30" spans="1:9" ht="22.5" customHeight="1" x14ac:dyDescent="0.25">
      <c r="A30" s="31" t="s">
        <v>332</v>
      </c>
      <c r="B30" s="64">
        <v>305191</v>
      </c>
      <c r="C30" s="64">
        <v>277795</v>
      </c>
      <c r="D30" s="64">
        <v>3340</v>
      </c>
      <c r="E30" s="64">
        <v>24056</v>
      </c>
      <c r="F30" s="64">
        <v>230158</v>
      </c>
      <c r="G30" s="64">
        <v>211803</v>
      </c>
      <c r="H30" s="64">
        <v>2492</v>
      </c>
      <c r="I30" s="66">
        <v>15863</v>
      </c>
    </row>
    <row r="31" spans="1:9" ht="13.5" customHeight="1" x14ac:dyDescent="0.25">
      <c r="A31" s="31" t="s">
        <v>285</v>
      </c>
      <c r="B31" s="64">
        <v>2749011</v>
      </c>
      <c r="C31" s="64">
        <v>2407118</v>
      </c>
      <c r="D31" s="64">
        <v>80426</v>
      </c>
      <c r="E31" s="64">
        <v>261467</v>
      </c>
      <c r="F31" s="64">
        <v>1417584</v>
      </c>
      <c r="G31" s="64">
        <v>1290252</v>
      </c>
      <c r="H31" s="64">
        <v>24444</v>
      </c>
      <c r="I31" s="66">
        <v>102888</v>
      </c>
    </row>
    <row r="32" spans="1:9" ht="13.5" customHeight="1" x14ac:dyDescent="0.25">
      <c r="A32" s="31" t="s">
        <v>286</v>
      </c>
      <c r="B32" s="64">
        <v>1391200</v>
      </c>
      <c r="C32" s="64">
        <v>1180033</v>
      </c>
      <c r="D32" s="64">
        <v>60285</v>
      </c>
      <c r="E32" s="64">
        <v>150882</v>
      </c>
      <c r="F32" s="64">
        <v>457388</v>
      </c>
      <c r="G32" s="64">
        <v>415204</v>
      </c>
      <c r="H32" s="64">
        <v>9167</v>
      </c>
      <c r="I32" s="66">
        <v>33017</v>
      </c>
    </row>
    <row r="33" spans="1:9" ht="22.5" customHeight="1" x14ac:dyDescent="0.25">
      <c r="A33" s="31" t="s">
        <v>333</v>
      </c>
      <c r="B33" s="64">
        <v>1282109</v>
      </c>
      <c r="C33" s="64">
        <v>1076754</v>
      </c>
      <c r="D33" s="64">
        <v>54320</v>
      </c>
      <c r="E33" s="64">
        <v>151035</v>
      </c>
      <c r="F33" s="64">
        <v>237435</v>
      </c>
      <c r="G33" s="64">
        <v>211426</v>
      </c>
      <c r="H33" s="64">
        <v>6909</v>
      </c>
      <c r="I33" s="66">
        <v>19100</v>
      </c>
    </row>
    <row r="34" spans="1:9" ht="22.5" customHeight="1" x14ac:dyDescent="0.25">
      <c r="A34" s="31" t="s">
        <v>334</v>
      </c>
      <c r="B34" s="64">
        <v>4293722</v>
      </c>
      <c r="C34" s="64">
        <v>3658635</v>
      </c>
      <c r="D34" s="64">
        <v>157008</v>
      </c>
      <c r="E34" s="64">
        <v>478079</v>
      </c>
      <c r="F34" s="64">
        <v>1318782</v>
      </c>
      <c r="G34" s="64">
        <v>1197281</v>
      </c>
      <c r="H34" s="64">
        <v>26647</v>
      </c>
      <c r="I34" s="66">
        <v>94854</v>
      </c>
    </row>
    <row r="35" spans="1:9" ht="22.5" customHeight="1" x14ac:dyDescent="0.25">
      <c r="A35" s="31" t="s">
        <v>335</v>
      </c>
      <c r="B35" s="64">
        <v>1013311</v>
      </c>
      <c r="C35" s="64">
        <v>917014</v>
      </c>
      <c r="D35" s="64">
        <v>10171</v>
      </c>
      <c r="E35" s="64">
        <v>86126</v>
      </c>
      <c r="F35" s="64">
        <v>620083</v>
      </c>
      <c r="G35" s="64">
        <v>570366</v>
      </c>
      <c r="H35" s="64">
        <v>4476</v>
      </c>
      <c r="I35" s="66">
        <v>45241</v>
      </c>
    </row>
    <row r="36" spans="1:9" ht="13.5" customHeight="1" x14ac:dyDescent="0.25">
      <c r="A36" s="31" t="s">
        <v>287</v>
      </c>
      <c r="B36" s="64">
        <v>2827161</v>
      </c>
      <c r="C36" s="64">
        <v>2515839</v>
      </c>
      <c r="D36" s="64">
        <v>47530</v>
      </c>
      <c r="E36" s="64">
        <v>263792</v>
      </c>
      <c r="F36" s="64">
        <v>1635015</v>
      </c>
      <c r="G36" s="64">
        <v>1496461</v>
      </c>
      <c r="H36" s="64">
        <v>16245</v>
      </c>
      <c r="I36" s="66">
        <v>122309</v>
      </c>
    </row>
    <row r="37" spans="1:9" ht="13.5" customHeight="1" x14ac:dyDescent="0.25">
      <c r="A37" s="31" t="s">
        <v>288</v>
      </c>
      <c r="B37" s="64">
        <v>3188710</v>
      </c>
      <c r="C37" s="64">
        <v>2755397</v>
      </c>
      <c r="D37" s="64">
        <v>97109</v>
      </c>
      <c r="E37" s="64">
        <v>336204</v>
      </c>
      <c r="F37" s="64">
        <v>1004759</v>
      </c>
      <c r="G37" s="64">
        <v>917905</v>
      </c>
      <c r="H37" s="64">
        <v>14138</v>
      </c>
      <c r="I37" s="66">
        <v>72716</v>
      </c>
    </row>
    <row r="38" spans="1:9" ht="22.5" customHeight="1" x14ac:dyDescent="0.25">
      <c r="A38" s="31" t="s">
        <v>336</v>
      </c>
      <c r="B38" s="64">
        <v>5304869</v>
      </c>
      <c r="C38" s="64">
        <v>4694792</v>
      </c>
      <c r="D38" s="64">
        <v>99494</v>
      </c>
      <c r="E38" s="64">
        <v>510583</v>
      </c>
      <c r="F38" s="64">
        <v>2472374</v>
      </c>
      <c r="G38" s="64">
        <v>2267091</v>
      </c>
      <c r="H38" s="64">
        <v>30967</v>
      </c>
      <c r="I38" s="66">
        <v>174316</v>
      </c>
    </row>
    <row r="39" spans="1:9" ht="13.5" customHeight="1" x14ac:dyDescent="0.25">
      <c r="A39" s="31" t="s">
        <v>289</v>
      </c>
      <c r="B39" s="64">
        <v>555030</v>
      </c>
      <c r="C39" s="64">
        <v>478055</v>
      </c>
      <c r="D39" s="64">
        <v>16273</v>
      </c>
      <c r="E39" s="64">
        <v>60702</v>
      </c>
      <c r="F39" s="64">
        <v>149406</v>
      </c>
      <c r="G39" s="64">
        <v>134312</v>
      </c>
      <c r="H39" s="64">
        <v>2491</v>
      </c>
      <c r="I39" s="66">
        <v>12603</v>
      </c>
    </row>
    <row r="40" spans="1:9" ht="13.5" customHeight="1" x14ac:dyDescent="0.25">
      <c r="A40" s="31" t="s">
        <v>290</v>
      </c>
      <c r="B40" s="64">
        <v>558169</v>
      </c>
      <c r="C40" s="64">
        <v>476104</v>
      </c>
      <c r="D40" s="64">
        <v>18196</v>
      </c>
      <c r="E40" s="64">
        <v>63869</v>
      </c>
      <c r="F40" s="64">
        <v>217224</v>
      </c>
      <c r="G40" s="64">
        <v>198821</v>
      </c>
      <c r="H40" s="64">
        <v>3707</v>
      </c>
      <c r="I40" s="66">
        <v>14696</v>
      </c>
    </row>
    <row r="41" spans="1:9" ht="13.5" customHeight="1" x14ac:dyDescent="0.25">
      <c r="A41" s="31" t="s">
        <v>291</v>
      </c>
      <c r="B41" s="64">
        <v>1035308</v>
      </c>
      <c r="C41" s="64">
        <v>925986</v>
      </c>
      <c r="D41" s="64">
        <v>19152</v>
      </c>
      <c r="E41" s="64">
        <v>90170</v>
      </c>
      <c r="F41" s="64">
        <v>708550</v>
      </c>
      <c r="G41" s="64">
        <v>645543</v>
      </c>
      <c r="H41" s="64">
        <v>9428</v>
      </c>
      <c r="I41" s="66">
        <v>53579</v>
      </c>
    </row>
    <row r="42" spans="1:9" ht="13.5" customHeight="1" x14ac:dyDescent="0.25">
      <c r="A42" s="31" t="s">
        <v>292</v>
      </c>
      <c r="B42" s="64">
        <v>856723</v>
      </c>
      <c r="C42" s="64">
        <v>727068</v>
      </c>
      <c r="D42" s="64">
        <v>31613</v>
      </c>
      <c r="E42" s="64">
        <v>98042</v>
      </c>
      <c r="F42" s="64">
        <v>127826</v>
      </c>
      <c r="G42" s="64">
        <v>116046</v>
      </c>
      <c r="H42" s="64">
        <v>950</v>
      </c>
      <c r="I42" s="66">
        <v>10830</v>
      </c>
    </row>
    <row r="43" spans="1:9" ht="13.5" customHeight="1" x14ac:dyDescent="0.25">
      <c r="A43" s="30" t="s">
        <v>9</v>
      </c>
      <c r="B43" s="65" t="s">
        <v>0</v>
      </c>
      <c r="C43" s="65" t="s">
        <v>0</v>
      </c>
      <c r="D43" s="65" t="s">
        <v>0</v>
      </c>
      <c r="E43" s="65" t="s">
        <v>0</v>
      </c>
      <c r="F43" s="65" t="s">
        <v>0</v>
      </c>
      <c r="G43" s="65" t="s">
        <v>0</v>
      </c>
      <c r="H43" s="65" t="s">
        <v>0</v>
      </c>
      <c r="I43" s="67" t="s">
        <v>0</v>
      </c>
    </row>
    <row r="44" spans="1:9" ht="13.5" customHeight="1" x14ac:dyDescent="0.25">
      <c r="A44" s="31" t="s">
        <v>12</v>
      </c>
      <c r="B44" s="64">
        <v>1358450</v>
      </c>
      <c r="C44" s="64">
        <v>1186899</v>
      </c>
      <c r="D44" s="64">
        <v>35312</v>
      </c>
      <c r="E44" s="64">
        <v>136239</v>
      </c>
      <c r="F44" s="64">
        <v>535410</v>
      </c>
      <c r="G44" s="64">
        <v>491156</v>
      </c>
      <c r="H44" s="64">
        <v>7195</v>
      </c>
      <c r="I44" s="66">
        <v>37059</v>
      </c>
    </row>
    <row r="45" spans="1:9" ht="13.5" customHeight="1" x14ac:dyDescent="0.25">
      <c r="A45" s="31" t="s">
        <v>13</v>
      </c>
      <c r="B45" s="64">
        <v>3488918</v>
      </c>
      <c r="C45" s="64">
        <v>3061298</v>
      </c>
      <c r="D45" s="64">
        <v>91094</v>
      </c>
      <c r="E45" s="64">
        <v>336526</v>
      </c>
      <c r="F45" s="64">
        <v>1470851</v>
      </c>
      <c r="G45" s="64">
        <v>1344856</v>
      </c>
      <c r="H45" s="64">
        <v>22592</v>
      </c>
      <c r="I45" s="66">
        <v>103403</v>
      </c>
    </row>
    <row r="46" spans="1:9" ht="13.5" customHeight="1" x14ac:dyDescent="0.25">
      <c r="A46" s="31" t="s">
        <v>14</v>
      </c>
      <c r="B46" s="64">
        <v>2192971</v>
      </c>
      <c r="C46" s="64">
        <v>1877456</v>
      </c>
      <c r="D46" s="64">
        <v>72155</v>
      </c>
      <c r="E46" s="64">
        <v>243360</v>
      </c>
      <c r="F46" s="64">
        <v>1081529</v>
      </c>
      <c r="G46" s="64">
        <v>973658</v>
      </c>
      <c r="H46" s="64">
        <v>18453</v>
      </c>
      <c r="I46" s="66">
        <v>89418</v>
      </c>
    </row>
    <row r="47" spans="1:9" ht="13.5" customHeight="1" x14ac:dyDescent="0.25">
      <c r="A47" s="31" t="s">
        <v>15</v>
      </c>
      <c r="B47" s="64">
        <v>2300035</v>
      </c>
      <c r="C47" s="64">
        <v>2000738</v>
      </c>
      <c r="D47" s="64">
        <v>73600</v>
      </c>
      <c r="E47" s="64">
        <v>225697</v>
      </c>
      <c r="F47" s="64">
        <v>1093565</v>
      </c>
      <c r="G47" s="64">
        <v>992822</v>
      </c>
      <c r="H47" s="64">
        <v>18010</v>
      </c>
      <c r="I47" s="66">
        <v>82733</v>
      </c>
    </row>
    <row r="48" spans="1:9" ht="13.5" customHeight="1" x14ac:dyDescent="0.25">
      <c r="A48" s="31" t="s">
        <v>16</v>
      </c>
      <c r="B48" s="64">
        <v>702206</v>
      </c>
      <c r="C48" s="64">
        <v>621382</v>
      </c>
      <c r="D48" s="64">
        <v>21262</v>
      </c>
      <c r="E48" s="64">
        <v>59562</v>
      </c>
      <c r="F48" s="64">
        <v>387574</v>
      </c>
      <c r="G48" s="64">
        <v>353748</v>
      </c>
      <c r="H48" s="64">
        <v>6732</v>
      </c>
      <c r="I48" s="66">
        <v>27094</v>
      </c>
    </row>
    <row r="49" spans="1:9" ht="13.5" customHeight="1" x14ac:dyDescent="0.25">
      <c r="A49" s="31" t="s">
        <v>17</v>
      </c>
      <c r="B49" s="64">
        <v>2043614</v>
      </c>
      <c r="C49" s="64">
        <v>1793304</v>
      </c>
      <c r="D49" s="64">
        <v>59911</v>
      </c>
      <c r="E49" s="64">
        <v>190399</v>
      </c>
      <c r="F49" s="64">
        <v>963106</v>
      </c>
      <c r="G49" s="64">
        <v>883429</v>
      </c>
      <c r="H49" s="64">
        <v>15643</v>
      </c>
      <c r="I49" s="66">
        <v>64034</v>
      </c>
    </row>
    <row r="50" spans="1:9" ht="13.5" customHeight="1" x14ac:dyDescent="0.25">
      <c r="A50" s="31" t="s">
        <v>18</v>
      </c>
      <c r="B50" s="64">
        <v>1861295</v>
      </c>
      <c r="C50" s="64">
        <v>1652502</v>
      </c>
      <c r="D50" s="64">
        <v>43387</v>
      </c>
      <c r="E50" s="64">
        <v>165406</v>
      </c>
      <c r="F50" s="64">
        <v>897778</v>
      </c>
      <c r="G50" s="64">
        <v>827888</v>
      </c>
      <c r="H50" s="64">
        <v>14067</v>
      </c>
      <c r="I50" s="66">
        <v>55823</v>
      </c>
    </row>
    <row r="51" spans="1:9" ht="13.5" customHeight="1" x14ac:dyDescent="0.25">
      <c r="A51" s="31" t="s">
        <v>19</v>
      </c>
      <c r="B51" s="64">
        <v>1937371</v>
      </c>
      <c r="C51" s="64">
        <v>1690603</v>
      </c>
      <c r="D51" s="64">
        <v>60019</v>
      </c>
      <c r="E51" s="64">
        <v>186749</v>
      </c>
      <c r="F51" s="64">
        <v>857436</v>
      </c>
      <c r="G51" s="64">
        <v>779519</v>
      </c>
      <c r="H51" s="64">
        <v>15182</v>
      </c>
      <c r="I51" s="66">
        <v>62735</v>
      </c>
    </row>
    <row r="52" spans="1:9" ht="13.5" customHeight="1" x14ac:dyDescent="0.25">
      <c r="A52" s="31" t="s">
        <v>20</v>
      </c>
      <c r="B52" s="64">
        <v>2075399</v>
      </c>
      <c r="C52" s="64">
        <v>1809468</v>
      </c>
      <c r="D52" s="64">
        <v>60971</v>
      </c>
      <c r="E52" s="64">
        <v>204960</v>
      </c>
      <c r="F52" s="64">
        <v>994789</v>
      </c>
      <c r="G52" s="64">
        <v>904020</v>
      </c>
      <c r="H52" s="64">
        <v>18280</v>
      </c>
      <c r="I52" s="66">
        <v>72489</v>
      </c>
    </row>
    <row r="53" spans="1:9" ht="13.5" customHeight="1" x14ac:dyDescent="0.25">
      <c r="A53" s="31" t="s">
        <v>21</v>
      </c>
      <c r="B53" s="64">
        <v>1854855</v>
      </c>
      <c r="C53" s="64">
        <v>1593100</v>
      </c>
      <c r="D53" s="64">
        <v>62058</v>
      </c>
      <c r="E53" s="64">
        <v>199697</v>
      </c>
      <c r="F53" s="64">
        <v>873674</v>
      </c>
      <c r="G53" s="64">
        <v>786808</v>
      </c>
      <c r="H53" s="64">
        <v>18508</v>
      </c>
      <c r="I53" s="66">
        <v>68358</v>
      </c>
    </row>
    <row r="54" spans="1:9" ht="13.5" customHeight="1" x14ac:dyDescent="0.25">
      <c r="A54" s="31" t="s">
        <v>22</v>
      </c>
      <c r="B54" s="64">
        <v>3417957</v>
      </c>
      <c r="C54" s="64">
        <v>2967368</v>
      </c>
      <c r="D54" s="64">
        <v>101960</v>
      </c>
      <c r="E54" s="64">
        <v>348629</v>
      </c>
      <c r="F54" s="64">
        <v>1497845</v>
      </c>
      <c r="G54" s="64">
        <v>1360688</v>
      </c>
      <c r="H54" s="64">
        <v>23759</v>
      </c>
      <c r="I54" s="66">
        <v>113398</v>
      </c>
    </row>
    <row r="55" spans="1:9" ht="13.5" customHeight="1" x14ac:dyDescent="0.25">
      <c r="A55" s="31" t="s">
        <v>23</v>
      </c>
      <c r="B55" s="64">
        <v>2069901</v>
      </c>
      <c r="C55" s="64">
        <v>1795826</v>
      </c>
      <c r="D55" s="64">
        <v>63836</v>
      </c>
      <c r="E55" s="64">
        <v>210239</v>
      </c>
      <c r="F55" s="64">
        <v>918178</v>
      </c>
      <c r="G55" s="64">
        <v>835636</v>
      </c>
      <c r="H55" s="64">
        <v>16329</v>
      </c>
      <c r="I55" s="66">
        <v>66213</v>
      </c>
    </row>
    <row r="56" spans="1:9" ht="13.5" customHeight="1" x14ac:dyDescent="0.25">
      <c r="A56" s="31" t="s">
        <v>24</v>
      </c>
      <c r="B56" s="64">
        <v>2626126</v>
      </c>
      <c r="C56" s="64">
        <v>2262124</v>
      </c>
      <c r="D56" s="64">
        <v>68983</v>
      </c>
      <c r="E56" s="64">
        <v>295019</v>
      </c>
      <c r="F56" s="64">
        <v>1167073</v>
      </c>
      <c r="G56" s="64">
        <v>1052116</v>
      </c>
      <c r="H56" s="64">
        <v>17064</v>
      </c>
      <c r="I56" s="66">
        <v>97893</v>
      </c>
    </row>
    <row r="57" spans="1:9" ht="13.5" customHeight="1" x14ac:dyDescent="0.25">
      <c r="A57" s="31" t="s">
        <v>25</v>
      </c>
      <c r="B57" s="64">
        <v>4507102</v>
      </c>
      <c r="C57" s="64">
        <v>3938240</v>
      </c>
      <c r="D57" s="64">
        <v>122994</v>
      </c>
      <c r="E57" s="64">
        <v>445868</v>
      </c>
      <c r="F57" s="64">
        <v>1888003</v>
      </c>
      <c r="G57" s="64">
        <v>1722983</v>
      </c>
      <c r="H57" s="64">
        <v>32110</v>
      </c>
      <c r="I57" s="66">
        <v>132910</v>
      </c>
    </row>
    <row r="59" spans="1:9" ht="13.5" customHeight="1" x14ac:dyDescent="0.25">
      <c r="A59" s="1" t="s">
        <v>238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24" priority="3">
      <formula>XEM1048572&lt;&gt;ID64995</formula>
    </cfRule>
  </conditionalFormatting>
  <conditionalFormatting sqref="G4:I4">
    <cfRule type="expression" dxfId="23" priority="5">
      <formula>XEM1048572&lt;&gt;ID64995</formula>
    </cfRule>
  </conditionalFormatting>
  <conditionalFormatting sqref="A4:A5">
    <cfRule type="expression" dxfId="22" priority="30">
      <formula>XEM1048572&lt;&gt;ID64995</formula>
    </cfRule>
  </conditionalFormatting>
  <conditionalFormatting sqref="B4:B5">
    <cfRule type="expression" dxfId="21" priority="31">
      <formula>XEM1048572&lt;&gt;ID64995</formula>
    </cfRule>
  </conditionalFormatting>
  <conditionalFormatting sqref="F4:F5">
    <cfRule type="expression" dxfId="20" priority="32">
      <formula>XEM1048572&lt;&gt;ID64995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showGridLines="0" zoomScaleNormal="100" workbookViewId="0">
      <selection sqref="A1:I2"/>
    </sheetView>
  </sheetViews>
  <sheetFormatPr defaultColWidth="9.140625" defaultRowHeight="13.5" customHeight="1" x14ac:dyDescent="0.25"/>
  <cols>
    <col min="1" max="1" width="38.85546875" style="1" customWidth="1"/>
    <col min="2" max="11" width="9.140625" style="1"/>
    <col min="21" max="16384" width="9.140625" style="1"/>
  </cols>
  <sheetData>
    <row r="1" spans="1:10" ht="13.5" customHeight="1" x14ac:dyDescent="0.25">
      <c r="A1" s="181" t="s">
        <v>404</v>
      </c>
      <c r="B1" s="181"/>
      <c r="C1" s="181"/>
      <c r="D1" s="181"/>
      <c r="E1" s="181"/>
      <c r="F1" s="181"/>
      <c r="G1" s="181"/>
      <c r="H1" s="181"/>
      <c r="I1" s="181"/>
    </row>
    <row r="2" spans="1:10" ht="13.5" customHeight="1" x14ac:dyDescent="0.25">
      <c r="A2" s="181"/>
      <c r="B2" s="181"/>
      <c r="C2" s="181"/>
      <c r="D2" s="181"/>
      <c r="E2" s="181"/>
      <c r="F2" s="181"/>
      <c r="G2" s="181"/>
      <c r="H2" s="181"/>
      <c r="I2" s="181"/>
    </row>
    <row r="3" spans="1:10" ht="13.5" customHeight="1" x14ac:dyDescent="0.25">
      <c r="A3" s="24" t="s">
        <v>34</v>
      </c>
    </row>
    <row r="4" spans="1:10" ht="13.5" customHeight="1" thickBot="1" x14ac:dyDescent="0.3"/>
    <row r="5" spans="1:10" ht="20.25" customHeight="1" x14ac:dyDescent="0.25">
      <c r="A5" s="179" t="s">
        <v>0</v>
      </c>
      <c r="B5" s="164" t="s">
        <v>41</v>
      </c>
      <c r="C5" s="164" t="s">
        <v>42</v>
      </c>
      <c r="D5" s="177"/>
      <c r="E5" s="177"/>
      <c r="F5" s="164" t="s">
        <v>43</v>
      </c>
      <c r="G5" s="164" t="s">
        <v>42</v>
      </c>
      <c r="H5" s="177"/>
      <c r="I5" s="178"/>
      <c r="J5" s="120"/>
    </row>
    <row r="6" spans="1:10" ht="59.25" customHeight="1" thickBot="1" x14ac:dyDescent="0.3">
      <c r="A6" s="162"/>
      <c r="B6" s="176"/>
      <c r="C6" s="14" t="s">
        <v>44</v>
      </c>
      <c r="D6" s="14" t="s">
        <v>45</v>
      </c>
      <c r="E6" s="14" t="s">
        <v>46</v>
      </c>
      <c r="F6" s="176"/>
      <c r="G6" s="14" t="s">
        <v>44</v>
      </c>
      <c r="H6" s="14" t="s">
        <v>45</v>
      </c>
      <c r="I6" s="15" t="s">
        <v>46</v>
      </c>
      <c r="J6" s="121"/>
    </row>
    <row r="7" spans="1:10" ht="13.5" customHeight="1" x14ac:dyDescent="0.25">
      <c r="A7" s="2" t="s">
        <v>236</v>
      </c>
      <c r="B7" s="111">
        <v>80.368748970499993</v>
      </c>
      <c r="C7" s="111">
        <v>73.723910041699995</v>
      </c>
      <c r="D7" s="111">
        <v>1.4971998191</v>
      </c>
      <c r="E7" s="111">
        <v>5.1476391097</v>
      </c>
      <c r="F7" s="111">
        <v>82.839027326899995</v>
      </c>
      <c r="G7" s="111">
        <v>78.034120455500002</v>
      </c>
      <c r="H7" s="111">
        <v>0.93347943069999995</v>
      </c>
      <c r="I7" s="112">
        <v>3.8714274406999998</v>
      </c>
      <c r="J7" s="122"/>
    </row>
    <row r="8" spans="1:10" ht="13.5" customHeight="1" x14ac:dyDescent="0.25">
      <c r="A8" s="3" t="s">
        <v>7</v>
      </c>
      <c r="B8" s="65" t="s">
        <v>0</v>
      </c>
      <c r="C8" s="65" t="s">
        <v>0</v>
      </c>
      <c r="D8" s="65" t="s">
        <v>0</v>
      </c>
      <c r="E8" s="65" t="s">
        <v>0</v>
      </c>
      <c r="F8" s="65" t="s">
        <v>0</v>
      </c>
      <c r="G8" s="65" t="s">
        <v>0</v>
      </c>
      <c r="H8" s="65" t="s">
        <v>0</v>
      </c>
      <c r="I8" s="67" t="s">
        <v>0</v>
      </c>
      <c r="J8" s="123"/>
    </row>
    <row r="9" spans="1:10" ht="13.5" customHeight="1" x14ac:dyDescent="0.25">
      <c r="A9" s="4" t="s">
        <v>10</v>
      </c>
      <c r="B9" s="113">
        <v>21.044660273200002</v>
      </c>
      <c r="C9" s="113">
        <v>17.8609295563</v>
      </c>
      <c r="D9" s="113">
        <v>0.34039888169999999</v>
      </c>
      <c r="E9" s="113">
        <v>2.8433318351999999</v>
      </c>
      <c r="F9" s="113">
        <v>18.182386011399998</v>
      </c>
      <c r="G9" s="113">
        <v>16.304040349099999</v>
      </c>
      <c r="H9" s="113">
        <v>0.10017843529999999</v>
      </c>
      <c r="I9" s="114">
        <v>1.778167227</v>
      </c>
      <c r="J9" s="124"/>
    </row>
    <row r="10" spans="1:10" ht="13.5" customHeight="1" x14ac:dyDescent="0.25">
      <c r="A10" s="4" t="s">
        <v>71</v>
      </c>
      <c r="B10" s="113">
        <v>64.920572391600004</v>
      </c>
      <c r="C10" s="113">
        <v>58.989008136099997</v>
      </c>
      <c r="D10" s="113">
        <v>1.3257269291</v>
      </c>
      <c r="E10" s="113">
        <v>4.6058373264999997</v>
      </c>
      <c r="F10" s="113">
        <v>65.611445777599997</v>
      </c>
      <c r="G10" s="113">
        <v>61.867576804700001</v>
      </c>
      <c r="H10" s="113">
        <v>0.63515106399999999</v>
      </c>
      <c r="I10" s="114">
        <v>3.1087179089000001</v>
      </c>
      <c r="J10" s="124"/>
    </row>
    <row r="11" spans="1:10" ht="13.5" customHeight="1" x14ac:dyDescent="0.25">
      <c r="A11" s="4" t="s">
        <v>67</v>
      </c>
      <c r="B11" s="113">
        <v>83.923800222200001</v>
      </c>
      <c r="C11" s="113">
        <v>76.542962289599998</v>
      </c>
      <c r="D11" s="113">
        <v>2.0874478845</v>
      </c>
      <c r="E11" s="113">
        <v>5.2933900481</v>
      </c>
      <c r="F11" s="113">
        <v>84.426110833699994</v>
      </c>
      <c r="G11" s="113">
        <v>79.469119389400007</v>
      </c>
      <c r="H11" s="113">
        <v>1.1440964161</v>
      </c>
      <c r="I11" s="114">
        <v>3.8128950281999998</v>
      </c>
      <c r="J11" s="124"/>
    </row>
    <row r="12" spans="1:10" ht="13.5" customHeight="1" x14ac:dyDescent="0.25">
      <c r="A12" s="4" t="s">
        <v>68</v>
      </c>
      <c r="B12" s="113">
        <v>86.628407411300003</v>
      </c>
      <c r="C12" s="113">
        <v>79.133288469199996</v>
      </c>
      <c r="D12" s="113">
        <v>2.0857899669000002</v>
      </c>
      <c r="E12" s="113">
        <v>5.4093289752000002</v>
      </c>
      <c r="F12" s="113">
        <v>88.162004745199994</v>
      </c>
      <c r="G12" s="113">
        <v>82.873320731600003</v>
      </c>
      <c r="H12" s="113">
        <v>1.2102167057</v>
      </c>
      <c r="I12" s="114">
        <v>4.0784673078000004</v>
      </c>
      <c r="J12" s="124"/>
    </row>
    <row r="13" spans="1:10" ht="13.5" customHeight="1" x14ac:dyDescent="0.25">
      <c r="A13" s="4" t="s">
        <v>69</v>
      </c>
      <c r="B13" s="113">
        <v>85.333515396099997</v>
      </c>
      <c r="C13" s="113">
        <v>78.218801752900006</v>
      </c>
      <c r="D13" s="113">
        <v>1.7398231068000001</v>
      </c>
      <c r="E13" s="113">
        <v>5.3748905363999997</v>
      </c>
      <c r="F13" s="113">
        <v>88.629067515900005</v>
      </c>
      <c r="G13" s="113">
        <v>83.350864257200001</v>
      </c>
      <c r="H13" s="113">
        <v>1.1285307953999999</v>
      </c>
      <c r="I13" s="114">
        <v>4.1496724634</v>
      </c>
      <c r="J13" s="124"/>
    </row>
    <row r="14" spans="1:10" ht="13.5" customHeight="1" x14ac:dyDescent="0.25">
      <c r="A14" s="4" t="s">
        <v>11</v>
      </c>
      <c r="B14" s="113">
        <v>84.946452819900003</v>
      </c>
      <c r="C14" s="113">
        <v>78.558943463700004</v>
      </c>
      <c r="D14" s="113">
        <v>1.1172664577</v>
      </c>
      <c r="E14" s="113">
        <v>5.2702428985000003</v>
      </c>
      <c r="F14" s="113">
        <v>88.037400368500002</v>
      </c>
      <c r="G14" s="113">
        <v>83.078404915099995</v>
      </c>
      <c r="H14" s="113">
        <v>0.83725650029999998</v>
      </c>
      <c r="I14" s="114">
        <v>4.1217389530000004</v>
      </c>
      <c r="J14" s="124"/>
    </row>
    <row r="15" spans="1:10" ht="13.5" customHeight="1" x14ac:dyDescent="0.25">
      <c r="A15" s="3" t="s">
        <v>8</v>
      </c>
      <c r="B15" s="65" t="s">
        <v>0</v>
      </c>
      <c r="C15" s="65" t="s">
        <v>0</v>
      </c>
      <c r="D15" s="65" t="s">
        <v>0</v>
      </c>
      <c r="E15" s="65" t="s">
        <v>0</v>
      </c>
      <c r="F15" s="65" t="s">
        <v>0</v>
      </c>
      <c r="G15" s="65" t="s">
        <v>0</v>
      </c>
      <c r="H15" s="65" t="s">
        <v>0</v>
      </c>
      <c r="I15" s="67" t="s">
        <v>0</v>
      </c>
      <c r="J15" s="123"/>
    </row>
    <row r="16" spans="1:10" ht="13.5" customHeight="1" x14ac:dyDescent="0.25">
      <c r="A16" s="10" t="s">
        <v>26</v>
      </c>
      <c r="B16" s="115">
        <v>81.5383006048</v>
      </c>
      <c r="C16" s="115">
        <v>74.828341281500002</v>
      </c>
      <c r="D16" s="115">
        <v>1.5231851909</v>
      </c>
      <c r="E16" s="115">
        <v>5.1867741324000001</v>
      </c>
      <c r="F16" s="115">
        <v>84.045078187599998</v>
      </c>
      <c r="G16" s="115">
        <v>79.182495519100002</v>
      </c>
      <c r="H16" s="115">
        <v>0.95423562969999998</v>
      </c>
      <c r="I16" s="116">
        <v>3.9083470388000001</v>
      </c>
      <c r="J16" s="122"/>
    </row>
    <row r="17" spans="1:10" ht="13.5" customHeight="1" x14ac:dyDescent="0.25">
      <c r="A17" s="5" t="s">
        <v>30</v>
      </c>
      <c r="B17" s="113">
        <v>76.143927439500004</v>
      </c>
      <c r="C17" s="113">
        <v>69.240212323799994</v>
      </c>
      <c r="D17" s="113">
        <v>1.8574446066000001</v>
      </c>
      <c r="E17" s="113">
        <v>5.0462705091000002</v>
      </c>
      <c r="F17" s="113">
        <v>77.733587084199996</v>
      </c>
      <c r="G17" s="113">
        <v>72.977278122200005</v>
      </c>
      <c r="H17" s="113">
        <v>1.0975714013</v>
      </c>
      <c r="I17" s="114">
        <v>3.6587375607000001</v>
      </c>
      <c r="J17" s="124"/>
    </row>
    <row r="18" spans="1:10" ht="13.5" customHeight="1" x14ac:dyDescent="0.25">
      <c r="A18" s="5" t="s">
        <v>31</v>
      </c>
      <c r="B18" s="113">
        <v>86.455172338200001</v>
      </c>
      <c r="C18" s="113">
        <v>79.921817849199996</v>
      </c>
      <c r="D18" s="113">
        <v>1.2185138931999999</v>
      </c>
      <c r="E18" s="113">
        <v>5.3148405957999998</v>
      </c>
      <c r="F18" s="113">
        <v>89.433336800800006</v>
      </c>
      <c r="G18" s="113">
        <v>84.4800259342</v>
      </c>
      <c r="H18" s="113">
        <v>0.83186673259999999</v>
      </c>
      <c r="I18" s="114">
        <v>4.1214441339999999</v>
      </c>
      <c r="J18" s="124"/>
    </row>
    <row r="19" spans="1:10" ht="13.5" customHeight="1" x14ac:dyDescent="0.25">
      <c r="A19" s="30" t="s">
        <v>222</v>
      </c>
      <c r="B19" s="65" t="s">
        <v>0</v>
      </c>
      <c r="C19" s="65" t="s">
        <v>0</v>
      </c>
      <c r="D19" s="65" t="s">
        <v>0</v>
      </c>
      <c r="E19" s="65" t="s">
        <v>0</v>
      </c>
      <c r="F19" s="65" t="s">
        <v>0</v>
      </c>
      <c r="G19" s="65" t="s">
        <v>0</v>
      </c>
      <c r="H19" s="65" t="s">
        <v>0</v>
      </c>
      <c r="I19" s="67" t="s">
        <v>0</v>
      </c>
      <c r="J19" s="123"/>
    </row>
    <row r="20" spans="1:10" ht="13.5" customHeight="1" x14ac:dyDescent="0.25">
      <c r="A20" s="31" t="s">
        <v>275</v>
      </c>
      <c r="B20" s="113">
        <v>73.660291486600002</v>
      </c>
      <c r="C20" s="113">
        <v>67.003979304699996</v>
      </c>
      <c r="D20" s="113">
        <v>2.0262488285</v>
      </c>
      <c r="E20" s="113">
        <v>4.6300633533999997</v>
      </c>
      <c r="F20" s="113">
        <v>76.181579657399993</v>
      </c>
      <c r="G20" s="113">
        <v>70.766255882500005</v>
      </c>
      <c r="H20" s="113">
        <v>1.4884762556</v>
      </c>
      <c r="I20" s="114">
        <v>3.9268475192999999</v>
      </c>
      <c r="J20" s="124"/>
    </row>
    <row r="21" spans="1:10" ht="13.5" customHeight="1" x14ac:dyDescent="0.25">
      <c r="A21" s="31" t="s">
        <v>276</v>
      </c>
      <c r="B21" s="113">
        <v>53.320275407799997</v>
      </c>
      <c r="C21" s="113">
        <v>48.843378517799998</v>
      </c>
      <c r="D21" s="113">
        <v>1.0526590198000001</v>
      </c>
      <c r="E21" s="113">
        <v>3.4242378701999998</v>
      </c>
      <c r="F21" s="113">
        <v>53.251175880600002</v>
      </c>
      <c r="G21" s="113">
        <v>49.711822800900002</v>
      </c>
      <c r="H21" s="113">
        <v>0.95065268670000003</v>
      </c>
      <c r="I21" s="114">
        <v>2.5887003929999999</v>
      </c>
      <c r="J21" s="124"/>
    </row>
    <row r="22" spans="1:10" ht="13.5" customHeight="1" x14ac:dyDescent="0.25">
      <c r="A22" s="31" t="s">
        <v>277</v>
      </c>
      <c r="B22" s="113">
        <v>48.976451883000003</v>
      </c>
      <c r="C22" s="113">
        <v>46.502031840199997</v>
      </c>
      <c r="D22" s="113" t="s">
        <v>232</v>
      </c>
      <c r="E22" s="113">
        <v>2.4744200428999998</v>
      </c>
      <c r="F22" s="113">
        <v>42.046940423999999</v>
      </c>
      <c r="G22" s="113">
        <v>39.879572360899999</v>
      </c>
      <c r="H22" s="113" t="s">
        <v>232</v>
      </c>
      <c r="I22" s="114">
        <v>2.1673680631000001</v>
      </c>
      <c r="J22" s="124"/>
    </row>
    <row r="23" spans="1:10" ht="13.5" customHeight="1" x14ac:dyDescent="0.25">
      <c r="A23" s="31" t="s">
        <v>278</v>
      </c>
      <c r="B23" s="113">
        <v>85.943460465300006</v>
      </c>
      <c r="C23" s="113">
        <v>78.972855370299996</v>
      </c>
      <c r="D23" s="113">
        <v>2.0729577243000001</v>
      </c>
      <c r="E23" s="113">
        <v>4.8976473706999997</v>
      </c>
      <c r="F23" s="113">
        <v>87.443261317799994</v>
      </c>
      <c r="G23" s="113">
        <v>81.8461504351</v>
      </c>
      <c r="H23" s="113">
        <v>1.6389330208999999</v>
      </c>
      <c r="I23" s="114">
        <v>3.9581778617999999</v>
      </c>
      <c r="J23" s="124"/>
    </row>
    <row r="24" spans="1:10" ht="13.5" customHeight="1" x14ac:dyDescent="0.25">
      <c r="A24" s="31" t="s">
        <v>279</v>
      </c>
      <c r="B24" s="113">
        <v>67.142969363099994</v>
      </c>
      <c r="C24" s="113">
        <v>63.2450742547</v>
      </c>
      <c r="D24" s="113">
        <v>0.44565306389999998</v>
      </c>
      <c r="E24" s="113">
        <v>3.4522420445000002</v>
      </c>
      <c r="F24" s="113">
        <v>70.4822813615</v>
      </c>
      <c r="G24" s="113">
        <v>66.645287416000002</v>
      </c>
      <c r="H24" s="113">
        <v>0.41217708400000003</v>
      </c>
      <c r="I24" s="114">
        <v>3.4248168615000001</v>
      </c>
      <c r="J24" s="124"/>
    </row>
    <row r="25" spans="1:10" ht="13.5" customHeight="1" x14ac:dyDescent="0.25">
      <c r="A25" s="31" t="s">
        <v>280</v>
      </c>
      <c r="B25" s="113">
        <v>80.551369941700003</v>
      </c>
      <c r="C25" s="113">
        <v>74.772626003599996</v>
      </c>
      <c r="D25" s="113">
        <v>1.3501738173</v>
      </c>
      <c r="E25" s="113">
        <v>4.4285701207999999</v>
      </c>
      <c r="F25" s="113">
        <v>85.534367442700002</v>
      </c>
      <c r="G25" s="113">
        <v>80.884988963400005</v>
      </c>
      <c r="H25" s="113">
        <v>0.95826884690000003</v>
      </c>
      <c r="I25" s="114">
        <v>3.6911096323999999</v>
      </c>
      <c r="J25" s="124"/>
    </row>
    <row r="26" spans="1:10" ht="22.5" customHeight="1" x14ac:dyDescent="0.25">
      <c r="A26" s="31" t="s">
        <v>331</v>
      </c>
      <c r="B26" s="113">
        <v>69.634305330499998</v>
      </c>
      <c r="C26" s="113">
        <v>60.994662379899999</v>
      </c>
      <c r="D26" s="113">
        <v>2.4580392619999998</v>
      </c>
      <c r="E26" s="113">
        <v>6.1816036886000001</v>
      </c>
      <c r="F26" s="113">
        <v>70.760274393700001</v>
      </c>
      <c r="G26" s="113">
        <v>65.136778701799997</v>
      </c>
      <c r="H26" s="113">
        <v>1.743529232</v>
      </c>
      <c r="I26" s="114">
        <v>3.8799664598999999</v>
      </c>
      <c r="J26" s="124"/>
    </row>
    <row r="27" spans="1:10" ht="13.5" customHeight="1" x14ac:dyDescent="0.25">
      <c r="A27" s="31" t="s">
        <v>281</v>
      </c>
      <c r="B27" s="113">
        <v>86.207652194900007</v>
      </c>
      <c r="C27" s="113">
        <v>79.498632039200004</v>
      </c>
      <c r="D27" s="113">
        <v>1.6004874712999999</v>
      </c>
      <c r="E27" s="113">
        <v>5.1085326844000001</v>
      </c>
      <c r="F27" s="113">
        <v>87.425555123500004</v>
      </c>
      <c r="G27" s="113">
        <v>82.610247288099998</v>
      </c>
      <c r="H27" s="113">
        <v>1.1195862460999999</v>
      </c>
      <c r="I27" s="114">
        <v>3.6957215892000002</v>
      </c>
      <c r="J27" s="124"/>
    </row>
    <row r="28" spans="1:10" ht="13.5" customHeight="1" x14ac:dyDescent="0.25">
      <c r="A28" s="31" t="s">
        <v>282</v>
      </c>
      <c r="B28" s="113">
        <v>67.256686555100003</v>
      </c>
      <c r="C28" s="113">
        <v>62.478349794499998</v>
      </c>
      <c r="D28" s="113">
        <v>1.1321697063</v>
      </c>
      <c r="E28" s="113">
        <v>3.6461670543000002</v>
      </c>
      <c r="F28" s="113">
        <v>73.166148801999995</v>
      </c>
      <c r="G28" s="113">
        <v>69.048624696499999</v>
      </c>
      <c r="H28" s="113">
        <v>0.84249052300000005</v>
      </c>
      <c r="I28" s="114">
        <v>3.2750335823999999</v>
      </c>
      <c r="J28" s="124"/>
    </row>
    <row r="29" spans="1:10" ht="13.5" customHeight="1" x14ac:dyDescent="0.25">
      <c r="A29" s="31" t="s">
        <v>283</v>
      </c>
      <c r="B29" s="113">
        <v>55.848944873599997</v>
      </c>
      <c r="C29" s="113">
        <v>51.852938596400001</v>
      </c>
      <c r="D29" s="113">
        <v>0.95143006600000002</v>
      </c>
      <c r="E29" s="113">
        <v>3.0445762111999999</v>
      </c>
      <c r="F29" s="113">
        <v>47.889076129300001</v>
      </c>
      <c r="G29" s="113">
        <v>45.760672745699999</v>
      </c>
      <c r="H29" s="113">
        <v>0.53210084589999995</v>
      </c>
      <c r="I29" s="114">
        <v>1.5963025376</v>
      </c>
      <c r="J29" s="124"/>
    </row>
    <row r="30" spans="1:10" ht="13.5" customHeight="1" x14ac:dyDescent="0.25">
      <c r="A30" s="31" t="s">
        <v>284</v>
      </c>
      <c r="B30" s="113">
        <v>70.194206848500002</v>
      </c>
      <c r="C30" s="113">
        <v>64.820770848999999</v>
      </c>
      <c r="D30" s="113">
        <v>1.0778022353000001</v>
      </c>
      <c r="E30" s="113">
        <v>4.2956337642999998</v>
      </c>
      <c r="F30" s="113">
        <v>72.097813629499996</v>
      </c>
      <c r="G30" s="113">
        <v>68.145350691800004</v>
      </c>
      <c r="H30" s="113">
        <v>0.57860797649999995</v>
      </c>
      <c r="I30" s="114">
        <v>3.3738549613000002</v>
      </c>
      <c r="J30" s="124"/>
    </row>
    <row r="31" spans="1:10" ht="22.5" customHeight="1" x14ac:dyDescent="0.25">
      <c r="A31" s="31" t="s">
        <v>332</v>
      </c>
      <c r="B31" s="113">
        <v>77.365261128499995</v>
      </c>
      <c r="C31" s="113">
        <v>73.132750401699994</v>
      </c>
      <c r="D31" s="113">
        <v>0.5113628201</v>
      </c>
      <c r="E31" s="113">
        <v>3.7211479066000002</v>
      </c>
      <c r="F31" s="113">
        <v>82.750467548700001</v>
      </c>
      <c r="G31" s="113">
        <v>78.7028238722</v>
      </c>
      <c r="H31" s="113">
        <v>0.476912699</v>
      </c>
      <c r="I31" s="114">
        <v>3.5707309773999998</v>
      </c>
      <c r="J31" s="124"/>
    </row>
    <row r="32" spans="1:10" ht="13.5" customHeight="1" x14ac:dyDescent="0.25">
      <c r="A32" s="31" t="s">
        <v>285</v>
      </c>
      <c r="B32" s="113">
        <v>88.917547397999996</v>
      </c>
      <c r="C32" s="113">
        <v>81.421830492599994</v>
      </c>
      <c r="D32" s="113">
        <v>1.7601187322</v>
      </c>
      <c r="E32" s="113">
        <v>5.7355981732999997</v>
      </c>
      <c r="F32" s="113">
        <v>91.922608260199993</v>
      </c>
      <c r="G32" s="113">
        <v>86.559377300899996</v>
      </c>
      <c r="H32" s="113">
        <v>1.080572149</v>
      </c>
      <c r="I32" s="114">
        <v>4.2826588104000001</v>
      </c>
      <c r="J32" s="124"/>
    </row>
    <row r="33" spans="1:10" ht="13.5" customHeight="1" x14ac:dyDescent="0.25">
      <c r="A33" s="31" t="s">
        <v>286</v>
      </c>
      <c r="B33" s="113">
        <v>78.923501945599995</v>
      </c>
      <c r="C33" s="113">
        <v>71.318090206099995</v>
      </c>
      <c r="D33" s="113">
        <v>2.1192564658999999</v>
      </c>
      <c r="E33" s="113">
        <v>5.4861552734999997</v>
      </c>
      <c r="F33" s="113">
        <v>76.225312976400005</v>
      </c>
      <c r="G33" s="113">
        <v>71.832519125999994</v>
      </c>
      <c r="H33" s="113">
        <v>0.97130249189999995</v>
      </c>
      <c r="I33" s="114">
        <v>3.4214913585</v>
      </c>
      <c r="J33" s="124"/>
    </row>
    <row r="34" spans="1:10" ht="22.5" customHeight="1" x14ac:dyDescent="0.25">
      <c r="A34" s="31" t="s">
        <v>333</v>
      </c>
      <c r="B34" s="113">
        <v>81.261463666500006</v>
      </c>
      <c r="C34" s="113">
        <v>73.062047976800002</v>
      </c>
      <c r="D34" s="113">
        <v>2.0896218115999998</v>
      </c>
      <c r="E34" s="113">
        <v>6.1097938780999996</v>
      </c>
      <c r="F34" s="113">
        <v>73.077705423400005</v>
      </c>
      <c r="G34" s="113">
        <v>68.449031482699993</v>
      </c>
      <c r="H34" s="113">
        <v>0.89303220049999998</v>
      </c>
      <c r="I34" s="114">
        <v>3.7356417402000002</v>
      </c>
      <c r="J34" s="124"/>
    </row>
    <row r="35" spans="1:10" ht="22.5" customHeight="1" x14ac:dyDescent="0.25">
      <c r="A35" s="31" t="s">
        <v>334</v>
      </c>
      <c r="B35" s="113">
        <v>79.448681828999995</v>
      </c>
      <c r="C35" s="113">
        <v>71.646484188399995</v>
      </c>
      <c r="D35" s="113">
        <v>2.0260091911</v>
      </c>
      <c r="E35" s="113">
        <v>5.7761884495000002</v>
      </c>
      <c r="F35" s="113">
        <v>80.441583093199995</v>
      </c>
      <c r="G35" s="113">
        <v>75.621087363300006</v>
      </c>
      <c r="H35" s="113">
        <v>1.1154866152</v>
      </c>
      <c r="I35" s="114">
        <v>3.7050091147000002</v>
      </c>
      <c r="J35" s="124"/>
    </row>
    <row r="36" spans="1:10" ht="22.5" customHeight="1" x14ac:dyDescent="0.25">
      <c r="A36" s="31" t="s">
        <v>335</v>
      </c>
      <c r="B36" s="113">
        <v>78.357571453600002</v>
      </c>
      <c r="C36" s="113">
        <v>74.064530146899997</v>
      </c>
      <c r="D36" s="113">
        <v>0.49976673840000002</v>
      </c>
      <c r="E36" s="113">
        <v>3.7932745683000002</v>
      </c>
      <c r="F36" s="113">
        <v>88.896485073899996</v>
      </c>
      <c r="G36" s="113">
        <v>84.588595455900006</v>
      </c>
      <c r="H36" s="113">
        <v>0.47865440199999998</v>
      </c>
      <c r="I36" s="114">
        <v>3.8292352160999998</v>
      </c>
      <c r="J36" s="124"/>
    </row>
    <row r="37" spans="1:10" ht="13.5" customHeight="1" x14ac:dyDescent="0.25">
      <c r="A37" s="31" t="s">
        <v>287</v>
      </c>
      <c r="B37" s="113">
        <v>81.842663243299995</v>
      </c>
      <c r="C37" s="113">
        <v>76.233363994300007</v>
      </c>
      <c r="D37" s="113">
        <v>0.92271313089999996</v>
      </c>
      <c r="E37" s="113">
        <v>4.6865861181000001</v>
      </c>
      <c r="F37" s="113">
        <v>90.236518586800003</v>
      </c>
      <c r="G37" s="113">
        <v>85.311849906199996</v>
      </c>
      <c r="H37" s="113">
        <v>0.64901949349999999</v>
      </c>
      <c r="I37" s="114">
        <v>4.2756491871</v>
      </c>
      <c r="J37" s="124"/>
    </row>
    <row r="38" spans="1:10" ht="13.5" customHeight="1" x14ac:dyDescent="0.25">
      <c r="A38" s="31" t="s">
        <v>288</v>
      </c>
      <c r="B38" s="113">
        <v>83.685564495899996</v>
      </c>
      <c r="C38" s="113">
        <v>76.688110050999995</v>
      </c>
      <c r="D38" s="113">
        <v>1.6157330769</v>
      </c>
      <c r="E38" s="113">
        <v>5.3817213681</v>
      </c>
      <c r="F38" s="113">
        <v>85.284489297099995</v>
      </c>
      <c r="G38" s="113">
        <v>80.628426864900007</v>
      </c>
      <c r="H38" s="113">
        <v>0.79741415609999999</v>
      </c>
      <c r="I38" s="114">
        <v>3.8586482760999998</v>
      </c>
      <c r="J38" s="124"/>
    </row>
    <row r="39" spans="1:10" ht="22.5" customHeight="1" x14ac:dyDescent="0.25">
      <c r="A39" s="31" t="s">
        <v>336</v>
      </c>
      <c r="B39" s="113">
        <v>90.041528510199996</v>
      </c>
      <c r="C39" s="113">
        <v>83.389698662900003</v>
      </c>
      <c r="D39" s="113">
        <v>1.0301986232</v>
      </c>
      <c r="E39" s="113">
        <v>5.6216312240999997</v>
      </c>
      <c r="F39" s="113">
        <v>92.255827546600003</v>
      </c>
      <c r="G39" s="113">
        <v>87.065693248399995</v>
      </c>
      <c r="H39" s="113">
        <v>0.81244648129999997</v>
      </c>
      <c r="I39" s="114">
        <v>4.3776878168</v>
      </c>
      <c r="J39" s="124"/>
    </row>
    <row r="40" spans="1:10" ht="13.5" customHeight="1" x14ac:dyDescent="0.25">
      <c r="A40" s="31" t="s">
        <v>289</v>
      </c>
      <c r="B40" s="113">
        <v>80.117707369399994</v>
      </c>
      <c r="C40" s="113">
        <v>73.748947911000002</v>
      </c>
      <c r="D40" s="113">
        <v>1.3295053415</v>
      </c>
      <c r="E40" s="113">
        <v>5.0392541169999996</v>
      </c>
      <c r="F40" s="113">
        <v>76.864542412399999</v>
      </c>
      <c r="G40" s="113">
        <v>73.059196562699995</v>
      </c>
      <c r="H40" s="113">
        <v>0.72318789900000002</v>
      </c>
      <c r="I40" s="114">
        <v>3.0821579507000001</v>
      </c>
      <c r="J40" s="124"/>
    </row>
    <row r="41" spans="1:10" ht="13.5" customHeight="1" x14ac:dyDescent="0.25">
      <c r="A41" s="31" t="s">
        <v>290</v>
      </c>
      <c r="B41" s="113">
        <v>77.165380488300002</v>
      </c>
      <c r="C41" s="113">
        <v>69.803031137900007</v>
      </c>
      <c r="D41" s="113">
        <v>1.8803838206000001</v>
      </c>
      <c r="E41" s="113">
        <v>5.4819655298000001</v>
      </c>
      <c r="F41" s="113">
        <v>75.848326276700007</v>
      </c>
      <c r="G41" s="113">
        <v>71.314464778300007</v>
      </c>
      <c r="H41" s="113">
        <v>1.1406848993000001</v>
      </c>
      <c r="I41" s="114">
        <v>3.3931765990999998</v>
      </c>
      <c r="J41" s="124"/>
    </row>
    <row r="42" spans="1:10" ht="13.5" customHeight="1" x14ac:dyDescent="0.25">
      <c r="A42" s="31" t="s">
        <v>291</v>
      </c>
      <c r="B42" s="113">
        <v>84.438700965899997</v>
      </c>
      <c r="C42" s="113">
        <v>78.795178272900003</v>
      </c>
      <c r="D42" s="113">
        <v>1.0273271376999999</v>
      </c>
      <c r="E42" s="113">
        <v>4.6161955554</v>
      </c>
      <c r="F42" s="113">
        <v>86.891091005800007</v>
      </c>
      <c r="G42" s="113">
        <v>82.262444218599995</v>
      </c>
      <c r="H42" s="113">
        <v>0.75938736350000002</v>
      </c>
      <c r="I42" s="114">
        <v>3.8692594237</v>
      </c>
      <c r="J42" s="124"/>
    </row>
    <row r="43" spans="1:10" ht="13.5" customHeight="1" x14ac:dyDescent="0.25">
      <c r="A43" s="31" t="s">
        <v>292</v>
      </c>
      <c r="B43" s="113">
        <v>60.572562143699997</v>
      </c>
      <c r="C43" s="113">
        <v>55.265217434299998</v>
      </c>
      <c r="D43" s="113">
        <v>1.2226818016000001</v>
      </c>
      <c r="E43" s="113">
        <v>4.0846629077000003</v>
      </c>
      <c r="F43" s="113">
        <v>46.386872857199997</v>
      </c>
      <c r="G43" s="113">
        <v>44.32657279</v>
      </c>
      <c r="H43" s="113">
        <v>0.24097076810000001</v>
      </c>
      <c r="I43" s="114">
        <v>1.8193292991000001</v>
      </c>
      <c r="J43" s="124"/>
    </row>
    <row r="44" spans="1:10" ht="13.5" customHeight="1" x14ac:dyDescent="0.25">
      <c r="A44" s="30" t="s">
        <v>9</v>
      </c>
      <c r="B44" s="65" t="s">
        <v>0</v>
      </c>
      <c r="C44" s="65" t="s">
        <v>0</v>
      </c>
      <c r="D44" s="65" t="s">
        <v>0</v>
      </c>
      <c r="E44" s="65" t="s">
        <v>0</v>
      </c>
      <c r="F44" s="65" t="s">
        <v>0</v>
      </c>
      <c r="G44" s="65" t="s">
        <v>0</v>
      </c>
      <c r="H44" s="65" t="s">
        <v>0</v>
      </c>
      <c r="I44" s="67" t="s">
        <v>0</v>
      </c>
      <c r="J44" s="123"/>
    </row>
    <row r="45" spans="1:10" ht="13.5" customHeight="1" x14ac:dyDescent="0.25">
      <c r="A45" s="31" t="s">
        <v>12</v>
      </c>
      <c r="B45" s="113">
        <v>56.675382671199998</v>
      </c>
      <c r="C45" s="113">
        <v>52.413786166599998</v>
      </c>
      <c r="D45" s="113">
        <v>0.94730669290000002</v>
      </c>
      <c r="E45" s="113">
        <v>3.3142898117000001</v>
      </c>
      <c r="F45" s="113">
        <v>56.825392876999999</v>
      </c>
      <c r="G45" s="113">
        <v>53.889148412200001</v>
      </c>
      <c r="H45" s="113">
        <v>0.55099896130000003</v>
      </c>
      <c r="I45" s="114">
        <v>2.3852455035000002</v>
      </c>
      <c r="J45" s="124"/>
    </row>
    <row r="46" spans="1:10" ht="13.5" customHeight="1" x14ac:dyDescent="0.25">
      <c r="A46" s="31" t="s">
        <v>13</v>
      </c>
      <c r="B46" s="113">
        <v>79.351723659900003</v>
      </c>
      <c r="C46" s="113">
        <v>73.374398626900003</v>
      </c>
      <c r="D46" s="113">
        <v>1.1740068843</v>
      </c>
      <c r="E46" s="113">
        <v>4.8033181486999998</v>
      </c>
      <c r="F46" s="113">
        <v>80.211797189999999</v>
      </c>
      <c r="G46" s="113">
        <v>76.040387753100006</v>
      </c>
      <c r="H46" s="113">
        <v>0.75896746849999996</v>
      </c>
      <c r="I46" s="114">
        <v>3.4124419684</v>
      </c>
      <c r="J46" s="124"/>
    </row>
    <row r="47" spans="1:10" ht="13.5" customHeight="1" x14ac:dyDescent="0.25">
      <c r="A47" s="31" t="s">
        <v>14</v>
      </c>
      <c r="B47" s="113">
        <v>87.652931891099996</v>
      </c>
      <c r="C47" s="113">
        <v>79.3714145247</v>
      </c>
      <c r="D47" s="113">
        <v>2.0186621106999998</v>
      </c>
      <c r="E47" s="113">
        <v>6.2628552556999999</v>
      </c>
      <c r="F47" s="113">
        <v>90.751749950900006</v>
      </c>
      <c r="G47" s="113">
        <v>84.841419376499999</v>
      </c>
      <c r="H47" s="113">
        <v>1.1630639434000001</v>
      </c>
      <c r="I47" s="114">
        <v>4.7472666309999996</v>
      </c>
      <c r="J47" s="124"/>
    </row>
    <row r="48" spans="1:10" ht="13.5" customHeight="1" x14ac:dyDescent="0.25">
      <c r="A48" s="31" t="s">
        <v>15</v>
      </c>
      <c r="B48" s="113">
        <v>85.074240762200006</v>
      </c>
      <c r="C48" s="113">
        <v>78.048769354200004</v>
      </c>
      <c r="D48" s="113">
        <v>1.7044115825999999</v>
      </c>
      <c r="E48" s="113">
        <v>5.3210598253999999</v>
      </c>
      <c r="F48" s="113">
        <v>86.494624142299998</v>
      </c>
      <c r="G48" s="113">
        <v>81.6861094442</v>
      </c>
      <c r="H48" s="113">
        <v>0.99688719349999999</v>
      </c>
      <c r="I48" s="114">
        <v>3.8116275046000001</v>
      </c>
      <c r="J48" s="124"/>
    </row>
    <row r="49" spans="1:10" ht="13.5" customHeight="1" x14ac:dyDescent="0.25">
      <c r="A49" s="31" t="s">
        <v>16</v>
      </c>
      <c r="B49" s="113">
        <v>91.275815282699995</v>
      </c>
      <c r="C49" s="113">
        <v>83.753427685600002</v>
      </c>
      <c r="D49" s="113">
        <v>2.0185073386000001</v>
      </c>
      <c r="E49" s="113">
        <v>5.5038802585999997</v>
      </c>
      <c r="F49" s="113">
        <v>94.854838384299995</v>
      </c>
      <c r="G49" s="113">
        <v>89.209038127900001</v>
      </c>
      <c r="H49" s="113">
        <v>1.2046771248000001</v>
      </c>
      <c r="I49" s="114">
        <v>4.4411231316000004</v>
      </c>
      <c r="J49" s="124"/>
    </row>
    <row r="50" spans="1:10" ht="13.5" customHeight="1" x14ac:dyDescent="0.25">
      <c r="A50" s="31" t="s">
        <v>17</v>
      </c>
      <c r="B50" s="113">
        <v>86.808381669900001</v>
      </c>
      <c r="C50" s="113">
        <v>79.933241665200001</v>
      </c>
      <c r="D50" s="113">
        <v>1.5851241120999999</v>
      </c>
      <c r="E50" s="113">
        <v>5.2900158926999996</v>
      </c>
      <c r="F50" s="113">
        <v>93.213007301299996</v>
      </c>
      <c r="G50" s="113">
        <v>88.069716365000005</v>
      </c>
      <c r="H50" s="113">
        <v>0.98547822269999996</v>
      </c>
      <c r="I50" s="114">
        <v>4.1578127136000003</v>
      </c>
      <c r="J50" s="124"/>
    </row>
    <row r="51" spans="1:10" ht="13.5" customHeight="1" x14ac:dyDescent="0.25">
      <c r="A51" s="31" t="s">
        <v>18</v>
      </c>
      <c r="B51" s="113">
        <v>93.359272237499994</v>
      </c>
      <c r="C51" s="113">
        <v>86.648641042199998</v>
      </c>
      <c r="D51" s="113">
        <v>1.3556830698</v>
      </c>
      <c r="E51" s="113">
        <v>5.3549481256</v>
      </c>
      <c r="F51" s="113">
        <v>93.846938599500007</v>
      </c>
      <c r="G51" s="113">
        <v>88.987550193100006</v>
      </c>
      <c r="H51" s="113">
        <v>0.87653525050000003</v>
      </c>
      <c r="I51" s="114">
        <v>3.9828531559</v>
      </c>
      <c r="J51" s="124"/>
    </row>
    <row r="52" spans="1:10" ht="13.5" customHeight="1" x14ac:dyDescent="0.25">
      <c r="A52" s="31" t="s">
        <v>19</v>
      </c>
      <c r="B52" s="113">
        <v>89.103897182799997</v>
      </c>
      <c r="C52" s="113">
        <v>81.910820322500001</v>
      </c>
      <c r="D52" s="113">
        <v>1.6796822092999999</v>
      </c>
      <c r="E52" s="113">
        <v>5.5133946509999996</v>
      </c>
      <c r="F52" s="113">
        <v>89.512776651799996</v>
      </c>
      <c r="G52" s="113">
        <v>84.180696821699996</v>
      </c>
      <c r="H52" s="113">
        <v>1.0625239369999999</v>
      </c>
      <c r="I52" s="114">
        <v>4.2695558931999997</v>
      </c>
      <c r="J52" s="124"/>
    </row>
    <row r="53" spans="1:10" ht="13.5" customHeight="1" x14ac:dyDescent="0.25">
      <c r="A53" s="31" t="s">
        <v>20</v>
      </c>
      <c r="B53" s="113">
        <v>85.245332081000001</v>
      </c>
      <c r="C53" s="113">
        <v>78.415973711700005</v>
      </c>
      <c r="D53" s="113">
        <v>1.5307862779999999</v>
      </c>
      <c r="E53" s="113">
        <v>5.2985720911999996</v>
      </c>
      <c r="F53" s="113">
        <v>87.6537771948</v>
      </c>
      <c r="G53" s="113">
        <v>82.278907401799998</v>
      </c>
      <c r="H53" s="113">
        <v>1.0682971017</v>
      </c>
      <c r="I53" s="114">
        <v>4.3065726912000004</v>
      </c>
      <c r="J53" s="124"/>
    </row>
    <row r="54" spans="1:10" ht="13.5" customHeight="1" x14ac:dyDescent="0.25">
      <c r="A54" s="31" t="s">
        <v>21</v>
      </c>
      <c r="B54" s="113">
        <v>73.643486499800005</v>
      </c>
      <c r="C54" s="113">
        <v>66.5697227677</v>
      </c>
      <c r="D54" s="113">
        <v>1.7395655534000001</v>
      </c>
      <c r="E54" s="113">
        <v>5.3341981787000003</v>
      </c>
      <c r="F54" s="113">
        <v>77.421877937999994</v>
      </c>
      <c r="G54" s="113">
        <v>72.236001060800007</v>
      </c>
      <c r="H54" s="113">
        <v>1.1713554065</v>
      </c>
      <c r="I54" s="114">
        <v>4.0145214707000001</v>
      </c>
      <c r="J54" s="124"/>
    </row>
    <row r="55" spans="1:10" ht="13.5" customHeight="1" x14ac:dyDescent="0.25">
      <c r="A55" s="31" t="s">
        <v>22</v>
      </c>
      <c r="B55" s="113">
        <v>74.663221868600004</v>
      </c>
      <c r="C55" s="113">
        <v>68.289408028400004</v>
      </c>
      <c r="D55" s="113">
        <v>1.4857612256999999</v>
      </c>
      <c r="E55" s="113">
        <v>4.8880526144000003</v>
      </c>
      <c r="F55" s="113">
        <v>75.831350645499995</v>
      </c>
      <c r="G55" s="113">
        <v>71.377260499399995</v>
      </c>
      <c r="H55" s="113">
        <v>0.83656551329999995</v>
      </c>
      <c r="I55" s="114">
        <v>3.6175246327999999</v>
      </c>
      <c r="J55" s="124"/>
    </row>
    <row r="56" spans="1:10" ht="13.5" customHeight="1" x14ac:dyDescent="0.25">
      <c r="A56" s="31" t="s">
        <v>23</v>
      </c>
      <c r="B56" s="113">
        <v>83.475883579599994</v>
      </c>
      <c r="C56" s="113">
        <v>76.456301543699993</v>
      </c>
      <c r="D56" s="113">
        <v>1.7212821871999999</v>
      </c>
      <c r="E56" s="113">
        <v>5.2982998487000001</v>
      </c>
      <c r="F56" s="113">
        <v>85.111302889300006</v>
      </c>
      <c r="G56" s="113">
        <v>80.183399333699995</v>
      </c>
      <c r="H56" s="113">
        <v>1.0533485925999999</v>
      </c>
      <c r="I56" s="114">
        <v>3.874554963</v>
      </c>
      <c r="J56" s="124"/>
    </row>
    <row r="57" spans="1:10" ht="13.5" customHeight="1" x14ac:dyDescent="0.25">
      <c r="A57" s="31" t="s">
        <v>24</v>
      </c>
      <c r="B57" s="113">
        <v>75.8933255731</v>
      </c>
      <c r="C57" s="113">
        <v>68.632339095500001</v>
      </c>
      <c r="D57" s="113">
        <v>1.5305020517000001</v>
      </c>
      <c r="E57" s="113">
        <v>5.7304844260000003</v>
      </c>
      <c r="F57" s="113">
        <v>77.994592842900005</v>
      </c>
      <c r="G57" s="113">
        <v>72.815380617000002</v>
      </c>
      <c r="H57" s="113">
        <v>0.83890743690000003</v>
      </c>
      <c r="I57" s="114">
        <v>4.3403047890000002</v>
      </c>
      <c r="J57" s="124"/>
    </row>
    <row r="58" spans="1:10" ht="13.5" customHeight="1" x14ac:dyDescent="0.25">
      <c r="A58" s="31" t="s">
        <v>25</v>
      </c>
      <c r="B58" s="113">
        <v>79.816617219799994</v>
      </c>
      <c r="C58" s="113">
        <v>73.451055750400002</v>
      </c>
      <c r="D58" s="113">
        <v>1.3256836643000001</v>
      </c>
      <c r="E58" s="113">
        <v>5.0398778050999997</v>
      </c>
      <c r="F58" s="113">
        <v>83.7408311123</v>
      </c>
      <c r="G58" s="113">
        <v>79.127309173800001</v>
      </c>
      <c r="H58" s="113">
        <v>0.89883491280000005</v>
      </c>
      <c r="I58" s="114">
        <v>3.7146870257</v>
      </c>
      <c r="J58" s="124"/>
    </row>
    <row r="59" spans="1:10" ht="13.5" customHeight="1" x14ac:dyDescent="0.25">
      <c r="C59" s="93"/>
      <c r="D59" s="93"/>
      <c r="E59" s="93"/>
    </row>
    <row r="60" spans="1:10" ht="13.5" customHeight="1" x14ac:dyDescent="0.25">
      <c r="A60" s="1" t="s">
        <v>238</v>
      </c>
    </row>
  </sheetData>
  <mergeCells count="6">
    <mergeCell ref="A1:I2"/>
    <mergeCell ref="A5:A6"/>
    <mergeCell ref="B5:B6"/>
    <mergeCell ref="C5:E5"/>
    <mergeCell ref="F5:F6"/>
    <mergeCell ref="G5:I5"/>
  </mergeCells>
  <conditionalFormatting sqref="C5:E5">
    <cfRule type="expression" dxfId="19" priority="3">
      <formula>XEO1048574&lt;&gt;IF64997</formula>
    </cfRule>
  </conditionalFormatting>
  <conditionalFormatting sqref="G5:J5">
    <cfRule type="expression" dxfId="18" priority="5">
      <formula>XEO1048574&lt;&gt;IF64997</formula>
    </cfRule>
  </conditionalFormatting>
  <conditionalFormatting sqref="A5:A6">
    <cfRule type="expression" dxfId="17" priority="33">
      <formula>XEO1048574&lt;&gt;IF64997</formula>
    </cfRule>
  </conditionalFormatting>
  <conditionalFormatting sqref="B5:B6">
    <cfRule type="expression" dxfId="16" priority="34">
      <formula>XEO1048574&lt;&gt;IF64997</formula>
    </cfRule>
  </conditionalFormatting>
  <conditionalFormatting sqref="F5:F6">
    <cfRule type="expression" dxfId="15" priority="35">
      <formula>XEO1048574&lt;&gt;IF64997</formula>
    </cfRule>
  </conditionalFormatting>
  <hyperlinks>
    <hyperlink ref="A3" location="OBSAH!A1" tooltip="zpět na seznam" display="zpět na seznam"/>
  </hyperlinks>
  <pageMargins left="0.7" right="0.7" top="0.78740157499999996" bottom="0.78740157499999996" header="0.3" footer="0.3"/>
  <pageSetup paperSize="9" scale="78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20" max="16384" width="9.140625" style="1"/>
  </cols>
  <sheetData>
    <row r="1" spans="1:9" ht="13.5" customHeight="1" x14ac:dyDescent="0.25">
      <c r="A1" s="167" t="s">
        <v>399</v>
      </c>
      <c r="B1" s="167"/>
      <c r="C1" s="167"/>
      <c r="D1" s="167"/>
      <c r="E1" s="167"/>
      <c r="F1" s="167"/>
      <c r="G1" s="167"/>
      <c r="H1" s="167"/>
      <c r="I1" s="167"/>
    </row>
    <row r="2" spans="1:9" ht="13.5" customHeight="1" x14ac:dyDescent="0.25">
      <c r="A2" s="24" t="s">
        <v>34</v>
      </c>
    </row>
    <row r="3" spans="1:9" ht="13.5" customHeight="1" thickBot="1" x14ac:dyDescent="0.3"/>
    <row r="4" spans="1:9" ht="20.25" customHeight="1" x14ac:dyDescent="0.25">
      <c r="A4" s="179" t="s">
        <v>0</v>
      </c>
      <c r="B4" s="164" t="s">
        <v>41</v>
      </c>
      <c r="C4" s="164" t="s">
        <v>42</v>
      </c>
      <c r="D4" s="177"/>
      <c r="E4" s="177"/>
      <c r="F4" s="164" t="s">
        <v>43</v>
      </c>
      <c r="G4" s="164" t="s">
        <v>42</v>
      </c>
      <c r="H4" s="177"/>
      <c r="I4" s="178"/>
    </row>
    <row r="5" spans="1:9" ht="59.25" customHeight="1" thickBot="1" x14ac:dyDescent="0.3">
      <c r="A5" s="162"/>
      <c r="B5" s="176"/>
      <c r="C5" s="14" t="s">
        <v>44</v>
      </c>
      <c r="D5" s="14" t="s">
        <v>45</v>
      </c>
      <c r="E5" s="14" t="s">
        <v>46</v>
      </c>
      <c r="F5" s="176"/>
      <c r="G5" s="14" t="s">
        <v>44</v>
      </c>
      <c r="H5" s="14" t="s">
        <v>45</v>
      </c>
      <c r="I5" s="15" t="s">
        <v>46</v>
      </c>
    </row>
    <row r="6" spans="1:9" ht="13.5" customHeight="1" x14ac:dyDescent="0.25">
      <c r="A6" s="2" t="s">
        <v>236</v>
      </c>
      <c r="B6" s="89">
        <v>7.4371498231000004</v>
      </c>
      <c r="C6" s="89">
        <v>6.4773855490000001</v>
      </c>
      <c r="D6" s="89">
        <v>0.2149647714</v>
      </c>
      <c r="E6" s="89">
        <v>0.74479950269999995</v>
      </c>
      <c r="F6" s="89">
        <v>8.8309125986999994</v>
      </c>
      <c r="G6" s="89">
        <v>8.0354838442999998</v>
      </c>
      <c r="H6" s="89">
        <v>0.1472687057</v>
      </c>
      <c r="I6" s="48">
        <v>0.64816004869999999</v>
      </c>
    </row>
    <row r="7" spans="1:9" ht="13.5" customHeight="1" x14ac:dyDescent="0.25">
      <c r="A7" s="3" t="s">
        <v>7</v>
      </c>
      <c r="B7" s="88" t="s">
        <v>0</v>
      </c>
      <c r="C7" s="88" t="s">
        <v>0</v>
      </c>
      <c r="D7" s="88" t="s">
        <v>0</v>
      </c>
      <c r="E7" s="88" t="s">
        <v>0</v>
      </c>
      <c r="F7" s="88" t="s">
        <v>0</v>
      </c>
      <c r="G7" s="88" t="s">
        <v>0</v>
      </c>
      <c r="H7" s="88" t="s">
        <v>0</v>
      </c>
      <c r="I7" s="90" t="s">
        <v>0</v>
      </c>
    </row>
    <row r="8" spans="1:9" ht="13.5" customHeight="1" x14ac:dyDescent="0.25">
      <c r="A8" s="4" t="s">
        <v>10</v>
      </c>
      <c r="B8" s="88">
        <v>4.2578112494000004</v>
      </c>
      <c r="C8" s="88">
        <v>3.3972046112999998</v>
      </c>
      <c r="D8" s="88">
        <v>8.6420903300000004E-2</v>
      </c>
      <c r="E8" s="88">
        <v>0.77418573479999997</v>
      </c>
      <c r="F8" s="88">
        <v>3.9558131187000001</v>
      </c>
      <c r="G8" s="88">
        <v>3.4462067904999998</v>
      </c>
      <c r="H8" s="88">
        <v>1.74283031E-2</v>
      </c>
      <c r="I8" s="90">
        <v>0.49217802510000003</v>
      </c>
    </row>
    <row r="9" spans="1:9" ht="13.5" customHeight="1" x14ac:dyDescent="0.25">
      <c r="A9" s="4" t="s">
        <v>71</v>
      </c>
      <c r="B9" s="88">
        <v>6.5615134121000001</v>
      </c>
      <c r="C9" s="88">
        <v>5.6376121357000004</v>
      </c>
      <c r="D9" s="88">
        <v>0.1966801051</v>
      </c>
      <c r="E9" s="88">
        <v>0.72722117129999997</v>
      </c>
      <c r="F9" s="88">
        <v>7.4555687047000001</v>
      </c>
      <c r="G9" s="88">
        <v>6.7681293938999998</v>
      </c>
      <c r="H9" s="88">
        <v>0.1074746513</v>
      </c>
      <c r="I9" s="90">
        <v>0.57996465939999997</v>
      </c>
    </row>
    <row r="10" spans="1:9" ht="13.5" customHeight="1" x14ac:dyDescent="0.25">
      <c r="A10" s="4" t="s">
        <v>67</v>
      </c>
      <c r="B10" s="88">
        <v>7.6789010187000004</v>
      </c>
      <c r="C10" s="88">
        <v>6.6630091558000002</v>
      </c>
      <c r="D10" s="88">
        <v>0.27179194150000002</v>
      </c>
      <c r="E10" s="88">
        <v>0.74409992130000002</v>
      </c>
      <c r="F10" s="88">
        <v>8.9379449512000004</v>
      </c>
      <c r="G10" s="88">
        <v>8.1056761561999995</v>
      </c>
      <c r="H10" s="88">
        <v>0.16918865080000001</v>
      </c>
      <c r="I10" s="90">
        <v>0.66308014420000005</v>
      </c>
    </row>
    <row r="11" spans="1:9" ht="13.5" customHeight="1" x14ac:dyDescent="0.25">
      <c r="A11" s="4" t="s">
        <v>68</v>
      </c>
      <c r="B11" s="88">
        <v>8.0161849188000005</v>
      </c>
      <c r="C11" s="88">
        <v>6.9804426581000003</v>
      </c>
      <c r="D11" s="88">
        <v>0.28468852369999997</v>
      </c>
      <c r="E11" s="88">
        <v>0.75105373689999999</v>
      </c>
      <c r="F11" s="88">
        <v>9.1280957941</v>
      </c>
      <c r="G11" s="88">
        <v>8.2995892077000004</v>
      </c>
      <c r="H11" s="88">
        <v>0.18142857449999999</v>
      </c>
      <c r="I11" s="90">
        <v>0.64707801180000002</v>
      </c>
    </row>
    <row r="12" spans="1:9" ht="13.5" customHeight="1" x14ac:dyDescent="0.25">
      <c r="A12" s="4" t="s">
        <v>69</v>
      </c>
      <c r="B12" s="88">
        <v>7.8334774131999998</v>
      </c>
      <c r="C12" s="88">
        <v>6.8089932037000001</v>
      </c>
      <c r="D12" s="88">
        <v>0.25469044810000002</v>
      </c>
      <c r="E12" s="88">
        <v>0.7697937614</v>
      </c>
      <c r="F12" s="88">
        <v>9.3542646572999999</v>
      </c>
      <c r="G12" s="88">
        <v>8.4851344122000008</v>
      </c>
      <c r="H12" s="88">
        <v>0.18366912909999999</v>
      </c>
      <c r="I12" s="90">
        <v>0.68546111600000004</v>
      </c>
    </row>
    <row r="13" spans="1:9" ht="13.5" customHeight="1" x14ac:dyDescent="0.25">
      <c r="A13" s="4" t="s">
        <v>11</v>
      </c>
      <c r="B13" s="88">
        <v>7.5341854600999998</v>
      </c>
      <c r="C13" s="88">
        <v>6.6260147276000003</v>
      </c>
      <c r="D13" s="88">
        <v>0.1675418917</v>
      </c>
      <c r="E13" s="88">
        <v>0.74062884090000003</v>
      </c>
      <c r="F13" s="88">
        <v>9.2804979703000008</v>
      </c>
      <c r="G13" s="88">
        <v>8.4783731242000009</v>
      </c>
      <c r="H13" s="88">
        <v>0.1334136883</v>
      </c>
      <c r="I13" s="90">
        <v>0.66871115780000001</v>
      </c>
    </row>
    <row r="14" spans="1:9" ht="13.5" customHeight="1" x14ac:dyDescent="0.25">
      <c r="A14" s="3" t="s">
        <v>8</v>
      </c>
      <c r="B14" s="88" t="s">
        <v>0</v>
      </c>
      <c r="C14" s="88" t="s">
        <v>0</v>
      </c>
      <c r="D14" s="88" t="s">
        <v>0</v>
      </c>
      <c r="E14" s="88" t="s">
        <v>0</v>
      </c>
      <c r="F14" s="88" t="s">
        <v>0</v>
      </c>
      <c r="G14" s="88" t="s">
        <v>0</v>
      </c>
      <c r="H14" s="88" t="s">
        <v>0</v>
      </c>
      <c r="I14" s="90" t="s">
        <v>0</v>
      </c>
    </row>
    <row r="15" spans="1:9" ht="13.5" customHeight="1" x14ac:dyDescent="0.25">
      <c r="A15" s="10" t="s">
        <v>26</v>
      </c>
      <c r="B15" s="87">
        <v>7.4834394719999997</v>
      </c>
      <c r="C15" s="87">
        <v>6.5236546278</v>
      </c>
      <c r="D15" s="87">
        <v>0.21755325079999999</v>
      </c>
      <c r="E15" s="87">
        <v>0.74223159350000001</v>
      </c>
      <c r="F15" s="87">
        <v>8.9047488945000008</v>
      </c>
      <c r="G15" s="87">
        <v>8.1050710281999994</v>
      </c>
      <c r="H15" s="87">
        <v>0.14965814890000001</v>
      </c>
      <c r="I15" s="54">
        <v>0.65001971729999997</v>
      </c>
    </row>
    <row r="16" spans="1:9" ht="13.5" customHeight="1" x14ac:dyDescent="0.25">
      <c r="A16" s="5" t="s">
        <v>30</v>
      </c>
      <c r="B16" s="88">
        <v>7.4161827517000001</v>
      </c>
      <c r="C16" s="88">
        <v>6.3926782616000004</v>
      </c>
      <c r="D16" s="88">
        <v>0.26730851970000002</v>
      </c>
      <c r="E16" s="88">
        <v>0.75619597049999998</v>
      </c>
      <c r="F16" s="88">
        <v>8.4824270084000002</v>
      </c>
      <c r="G16" s="88">
        <v>7.6735770061000004</v>
      </c>
      <c r="H16" s="88">
        <v>0.1676267021</v>
      </c>
      <c r="I16" s="90">
        <v>0.64122330029999997</v>
      </c>
    </row>
    <row r="17" spans="1:9" ht="13.5" customHeight="1" x14ac:dyDescent="0.25">
      <c r="A17" s="5" t="s">
        <v>31</v>
      </c>
      <c r="B17" s="88">
        <v>7.5447427331999997</v>
      </c>
      <c r="C17" s="88">
        <v>6.6430371718999996</v>
      </c>
      <c r="D17" s="88">
        <v>0.17220224000000001</v>
      </c>
      <c r="E17" s="88">
        <v>0.72950332120000005</v>
      </c>
      <c r="F17" s="88">
        <v>9.2652943666999992</v>
      </c>
      <c r="G17" s="88">
        <v>8.4734469545</v>
      </c>
      <c r="H17" s="88">
        <v>0.1343180004</v>
      </c>
      <c r="I17" s="90">
        <v>0.65752941180000002</v>
      </c>
    </row>
    <row r="18" spans="1:9" ht="13.5" customHeight="1" x14ac:dyDescent="0.25">
      <c r="A18" s="30" t="s">
        <v>222</v>
      </c>
      <c r="B18" s="88" t="s">
        <v>0</v>
      </c>
      <c r="C18" s="88" t="s">
        <v>0</v>
      </c>
      <c r="D18" s="88" t="s">
        <v>0</v>
      </c>
      <c r="E18" s="88" t="s">
        <v>0</v>
      </c>
      <c r="F18" s="88" t="s">
        <v>0</v>
      </c>
      <c r="G18" s="88" t="s">
        <v>0</v>
      </c>
      <c r="H18" s="88" t="s">
        <v>0</v>
      </c>
      <c r="I18" s="90" t="s">
        <v>0</v>
      </c>
    </row>
    <row r="19" spans="1:9" ht="13.5" customHeight="1" x14ac:dyDescent="0.25">
      <c r="A19" s="31" t="s">
        <v>275</v>
      </c>
      <c r="B19" s="88">
        <v>8.1942149509999993</v>
      </c>
      <c r="C19" s="88">
        <v>7.1496840863999997</v>
      </c>
      <c r="D19" s="88">
        <v>0.31065587160000002</v>
      </c>
      <c r="E19" s="88">
        <v>0.73387499300000003</v>
      </c>
      <c r="F19" s="88">
        <v>9.0497719067000002</v>
      </c>
      <c r="G19" s="88">
        <v>8.1433252150000008</v>
      </c>
      <c r="H19" s="88">
        <v>0.23807635869999999</v>
      </c>
      <c r="I19" s="90">
        <v>0.66837033310000005</v>
      </c>
    </row>
    <row r="20" spans="1:9" ht="13.5" customHeight="1" x14ac:dyDescent="0.25">
      <c r="A20" s="31" t="s">
        <v>276</v>
      </c>
      <c r="B20" s="88">
        <v>5.2982084310999999</v>
      </c>
      <c r="C20" s="88">
        <v>4.6142939150000002</v>
      </c>
      <c r="D20" s="88">
        <v>0.14830532069999999</v>
      </c>
      <c r="E20" s="88">
        <v>0.53560919539999996</v>
      </c>
      <c r="F20" s="88">
        <v>6.0069228901000002</v>
      </c>
      <c r="G20" s="88">
        <v>5.3801933358999996</v>
      </c>
      <c r="H20" s="88">
        <v>0.13876123300000001</v>
      </c>
      <c r="I20" s="90">
        <v>0.48796832109999999</v>
      </c>
    </row>
    <row r="21" spans="1:9" ht="13.5" customHeight="1" x14ac:dyDescent="0.25">
      <c r="A21" s="31" t="s">
        <v>277</v>
      </c>
      <c r="B21" s="88">
        <v>5.3682174647999998</v>
      </c>
      <c r="C21" s="88">
        <v>5.0308921815999996</v>
      </c>
      <c r="D21" s="88" t="s">
        <v>232</v>
      </c>
      <c r="E21" s="88">
        <v>0.33732528309999998</v>
      </c>
      <c r="F21" s="88">
        <v>5.1761499742000003</v>
      </c>
      <c r="G21" s="88">
        <v>4.9956349356</v>
      </c>
      <c r="H21" s="88" t="s">
        <v>232</v>
      </c>
      <c r="I21" s="90">
        <v>0.18051503869999999</v>
      </c>
    </row>
    <row r="22" spans="1:9" ht="13.5" customHeight="1" x14ac:dyDescent="0.25">
      <c r="A22" s="31" t="s">
        <v>278</v>
      </c>
      <c r="B22" s="88">
        <v>8.7382766532999998</v>
      </c>
      <c r="C22" s="88">
        <v>7.7193288411000003</v>
      </c>
      <c r="D22" s="88">
        <v>0.27903639879999997</v>
      </c>
      <c r="E22" s="88">
        <v>0.7399114134</v>
      </c>
      <c r="F22" s="88">
        <v>9.6460887685000003</v>
      </c>
      <c r="G22" s="88">
        <v>8.6962362192999993</v>
      </c>
      <c r="H22" s="88">
        <v>0.25282945810000002</v>
      </c>
      <c r="I22" s="90">
        <v>0.69702309100000004</v>
      </c>
    </row>
    <row r="23" spans="1:9" ht="13.5" customHeight="1" x14ac:dyDescent="0.25">
      <c r="A23" s="31" t="s">
        <v>279</v>
      </c>
      <c r="B23" s="88">
        <v>7.9397611777000003</v>
      </c>
      <c r="C23" s="88">
        <v>7.2061489953000004</v>
      </c>
      <c r="D23" s="88">
        <v>6.5983824299999994E-2</v>
      </c>
      <c r="E23" s="88">
        <v>0.66762835809999999</v>
      </c>
      <c r="F23" s="88">
        <v>8.4651215098999995</v>
      </c>
      <c r="G23" s="88">
        <v>7.7337971982999996</v>
      </c>
      <c r="H23" s="88">
        <v>5.4676342400000001E-2</v>
      </c>
      <c r="I23" s="90">
        <v>0.67664796910000002</v>
      </c>
    </row>
    <row r="24" spans="1:9" ht="13.5" customHeight="1" x14ac:dyDescent="0.25">
      <c r="A24" s="31" t="s">
        <v>280</v>
      </c>
      <c r="B24" s="88">
        <v>9.2111447192</v>
      </c>
      <c r="C24" s="88">
        <v>8.3246168916999999</v>
      </c>
      <c r="D24" s="88">
        <v>0.1700849099</v>
      </c>
      <c r="E24" s="88">
        <v>0.71644291760000001</v>
      </c>
      <c r="F24" s="88">
        <v>10.1113650512</v>
      </c>
      <c r="G24" s="88">
        <v>9.2973956429999998</v>
      </c>
      <c r="H24" s="88">
        <v>0.13107523139999999</v>
      </c>
      <c r="I24" s="90">
        <v>0.68289417669999997</v>
      </c>
    </row>
    <row r="25" spans="1:9" ht="23.45" customHeight="1" x14ac:dyDescent="0.25">
      <c r="A25" s="31" t="s">
        <v>331</v>
      </c>
      <c r="B25" s="88">
        <v>7.0721553470999998</v>
      </c>
      <c r="C25" s="88">
        <v>5.7611066153000001</v>
      </c>
      <c r="D25" s="88">
        <v>0.37599866139999999</v>
      </c>
      <c r="E25" s="88">
        <v>0.93505007039999999</v>
      </c>
      <c r="F25" s="88">
        <v>7.7871135414000001</v>
      </c>
      <c r="G25" s="88">
        <v>6.8928105387</v>
      </c>
      <c r="H25" s="88">
        <v>0.26252174659999999</v>
      </c>
      <c r="I25" s="90">
        <v>0.63178125610000002</v>
      </c>
    </row>
    <row r="26" spans="1:9" ht="13.5" customHeight="1" x14ac:dyDescent="0.25">
      <c r="A26" s="31" t="s">
        <v>281</v>
      </c>
      <c r="B26" s="88">
        <v>8.1504021426000008</v>
      </c>
      <c r="C26" s="88">
        <v>7.1969801818999999</v>
      </c>
      <c r="D26" s="88">
        <v>0.25000287329999998</v>
      </c>
      <c r="E26" s="88">
        <v>0.70341908740000003</v>
      </c>
      <c r="F26" s="88">
        <v>9.5517875075000003</v>
      </c>
      <c r="G26" s="88">
        <v>8.6801213437999998</v>
      </c>
      <c r="H26" s="88">
        <v>0.22329186519999999</v>
      </c>
      <c r="I26" s="90">
        <v>0.64837429849999995</v>
      </c>
    </row>
    <row r="27" spans="1:9" ht="13.5" customHeight="1" x14ac:dyDescent="0.25">
      <c r="A27" s="31" t="s">
        <v>282</v>
      </c>
      <c r="B27" s="88">
        <v>6.2291842035</v>
      </c>
      <c r="C27" s="88">
        <v>5.4849347308</v>
      </c>
      <c r="D27" s="88">
        <v>0.14739282749999999</v>
      </c>
      <c r="E27" s="88">
        <v>0.59685664520000004</v>
      </c>
      <c r="F27" s="88">
        <v>7.4136890341999999</v>
      </c>
      <c r="G27" s="88">
        <v>6.7113481019999996</v>
      </c>
      <c r="H27" s="88">
        <v>0.11879067610000001</v>
      </c>
      <c r="I27" s="90">
        <v>0.58355025620000001</v>
      </c>
    </row>
    <row r="28" spans="1:9" ht="13.5" customHeight="1" x14ac:dyDescent="0.25">
      <c r="A28" s="31" t="s">
        <v>283</v>
      </c>
      <c r="B28" s="88">
        <v>6.9172875783999999</v>
      </c>
      <c r="C28" s="88">
        <v>6.1451955631999997</v>
      </c>
      <c r="D28" s="88">
        <v>0.32087956470000001</v>
      </c>
      <c r="E28" s="88">
        <v>0.45121245049999997</v>
      </c>
      <c r="F28" s="88">
        <v>4.8195216342</v>
      </c>
      <c r="G28" s="88">
        <v>3.9725337124000002</v>
      </c>
      <c r="H28" s="88">
        <v>0.1166248429</v>
      </c>
      <c r="I28" s="90">
        <v>0.73036307889999996</v>
      </c>
    </row>
    <row r="29" spans="1:9" ht="13.5" customHeight="1" x14ac:dyDescent="0.25">
      <c r="A29" s="31" t="s">
        <v>284</v>
      </c>
      <c r="B29" s="88">
        <v>6.1943288936999998</v>
      </c>
      <c r="C29" s="88">
        <v>5.3722241227999996</v>
      </c>
      <c r="D29" s="88">
        <v>0.1977663409</v>
      </c>
      <c r="E29" s="88">
        <v>0.62433843</v>
      </c>
      <c r="F29" s="88">
        <v>7.266324859</v>
      </c>
      <c r="G29" s="88">
        <v>6.5694276655000001</v>
      </c>
      <c r="H29" s="88">
        <v>0.14072799829999999</v>
      </c>
      <c r="I29" s="90">
        <v>0.55616919519999997</v>
      </c>
    </row>
    <row r="30" spans="1:9" ht="23.45" customHeight="1" x14ac:dyDescent="0.25">
      <c r="A30" s="31" t="s">
        <v>332</v>
      </c>
      <c r="B30" s="88">
        <v>6.5780118205999996</v>
      </c>
      <c r="C30" s="88">
        <v>5.9875251685000004</v>
      </c>
      <c r="D30" s="88">
        <v>7.1989539300000002E-2</v>
      </c>
      <c r="E30" s="88">
        <v>0.51849711279999999</v>
      </c>
      <c r="F30" s="88">
        <v>7.7109429565000003</v>
      </c>
      <c r="G30" s="88">
        <v>7.0959986226999998</v>
      </c>
      <c r="H30" s="88">
        <v>8.3489037299999999E-2</v>
      </c>
      <c r="I30" s="90">
        <v>0.5314552964</v>
      </c>
    </row>
    <row r="31" spans="1:9" ht="13.5" customHeight="1" x14ac:dyDescent="0.25">
      <c r="A31" s="31" t="s">
        <v>285</v>
      </c>
      <c r="B31" s="88">
        <v>8.4868113518000001</v>
      </c>
      <c r="C31" s="88">
        <v>7.4313112489000002</v>
      </c>
      <c r="D31" s="88">
        <v>0.24829303690000001</v>
      </c>
      <c r="E31" s="88">
        <v>0.80720706600000003</v>
      </c>
      <c r="F31" s="88">
        <v>10.260922324399999</v>
      </c>
      <c r="G31" s="88">
        <v>9.3392529479000004</v>
      </c>
      <c r="H31" s="88">
        <v>0.17693342000000001</v>
      </c>
      <c r="I31" s="90">
        <v>0.74473595650000002</v>
      </c>
    </row>
    <row r="32" spans="1:9" ht="13.5" customHeight="1" x14ac:dyDescent="0.25">
      <c r="A32" s="31" t="s">
        <v>286</v>
      </c>
      <c r="B32" s="88">
        <v>7.3499185945000001</v>
      </c>
      <c r="C32" s="88">
        <v>6.2342916107999997</v>
      </c>
      <c r="D32" s="88">
        <v>0.31849471140000002</v>
      </c>
      <c r="E32" s="88">
        <v>0.79713227239999995</v>
      </c>
      <c r="F32" s="88">
        <v>7.8526222565000001</v>
      </c>
      <c r="G32" s="88">
        <v>7.1283902756000002</v>
      </c>
      <c r="H32" s="88">
        <v>0.1573827652</v>
      </c>
      <c r="I32" s="90">
        <v>0.56684921560000001</v>
      </c>
    </row>
    <row r="33" spans="1:9" ht="23.45" customHeight="1" x14ac:dyDescent="0.25">
      <c r="A33" s="31" t="s">
        <v>333</v>
      </c>
      <c r="B33" s="88">
        <v>8.4660470878999998</v>
      </c>
      <c r="C33" s="88">
        <v>7.1100429574000001</v>
      </c>
      <c r="D33" s="88">
        <v>0.35868688059999998</v>
      </c>
      <c r="E33" s="88">
        <v>0.99731724990000004</v>
      </c>
      <c r="F33" s="88">
        <v>8.1820220154999994</v>
      </c>
      <c r="G33" s="88">
        <v>7.2857505703000003</v>
      </c>
      <c r="H33" s="88">
        <v>0.23808448669999999</v>
      </c>
      <c r="I33" s="90">
        <v>0.65818695849999997</v>
      </c>
    </row>
    <row r="34" spans="1:9" ht="23.45" customHeight="1" x14ac:dyDescent="0.25">
      <c r="A34" s="31" t="s">
        <v>334</v>
      </c>
      <c r="B34" s="88">
        <v>7.3513899216</v>
      </c>
      <c r="C34" s="88">
        <v>6.2640414228000001</v>
      </c>
      <c r="D34" s="88">
        <v>0.26881736379999999</v>
      </c>
      <c r="E34" s="88">
        <v>0.81853113509999997</v>
      </c>
      <c r="F34" s="88">
        <v>8.4671559187999996</v>
      </c>
      <c r="G34" s="88">
        <v>7.6870664792000003</v>
      </c>
      <c r="H34" s="88">
        <v>0.17108536799999999</v>
      </c>
      <c r="I34" s="90">
        <v>0.60900407160000003</v>
      </c>
    </row>
    <row r="35" spans="1:9" ht="23.45" customHeight="1" x14ac:dyDescent="0.25">
      <c r="A35" s="31" t="s">
        <v>335</v>
      </c>
      <c r="B35" s="88">
        <v>6.2497733361999996</v>
      </c>
      <c r="C35" s="88">
        <v>5.6558446974000001</v>
      </c>
      <c r="D35" s="88">
        <v>6.2731426600000001E-2</v>
      </c>
      <c r="E35" s="88">
        <v>0.53119721230000005</v>
      </c>
      <c r="F35" s="88">
        <v>8.3831508985000003</v>
      </c>
      <c r="G35" s="88">
        <v>7.7110068255000002</v>
      </c>
      <c r="H35" s="88">
        <v>6.05128401E-2</v>
      </c>
      <c r="I35" s="90">
        <v>0.61163123289999999</v>
      </c>
    </row>
    <row r="36" spans="1:9" ht="13.5" customHeight="1" x14ac:dyDescent="0.25">
      <c r="A36" s="31" t="s">
        <v>287</v>
      </c>
      <c r="B36" s="88">
        <v>7.3453338154000001</v>
      </c>
      <c r="C36" s="88">
        <v>6.5364785665999996</v>
      </c>
      <c r="D36" s="88">
        <v>0.1234891526</v>
      </c>
      <c r="E36" s="88">
        <v>0.6853660962</v>
      </c>
      <c r="F36" s="88">
        <v>9.2884293155000002</v>
      </c>
      <c r="G36" s="88">
        <v>8.5013117445000006</v>
      </c>
      <c r="H36" s="88">
        <v>9.2286941900000002E-2</v>
      </c>
      <c r="I36" s="90">
        <v>0.69483062920000005</v>
      </c>
    </row>
    <row r="37" spans="1:9" ht="13.5" customHeight="1" x14ac:dyDescent="0.25">
      <c r="A37" s="31" t="s">
        <v>288</v>
      </c>
      <c r="B37" s="88">
        <v>7.0860210975999998</v>
      </c>
      <c r="C37" s="88">
        <v>6.1231034726000004</v>
      </c>
      <c r="D37" s="88">
        <v>0.2157977435</v>
      </c>
      <c r="E37" s="88">
        <v>0.74711988139999996</v>
      </c>
      <c r="F37" s="88">
        <v>8.2213231758000003</v>
      </c>
      <c r="G37" s="88">
        <v>7.5106504641000003</v>
      </c>
      <c r="H37" s="88">
        <v>0.1156825339</v>
      </c>
      <c r="I37" s="90">
        <v>0.59499017779999996</v>
      </c>
    </row>
    <row r="38" spans="1:9" ht="23.45" customHeight="1" x14ac:dyDescent="0.25">
      <c r="A38" s="31" t="s">
        <v>336</v>
      </c>
      <c r="B38" s="88">
        <v>7.8804163522000001</v>
      </c>
      <c r="C38" s="88">
        <v>6.9741431215</v>
      </c>
      <c r="D38" s="88">
        <v>0.14779896440000001</v>
      </c>
      <c r="E38" s="88">
        <v>0.75847426630000003</v>
      </c>
      <c r="F38" s="88">
        <v>10.0791387262</v>
      </c>
      <c r="G38" s="88">
        <v>9.2422605535999995</v>
      </c>
      <c r="H38" s="88">
        <v>0.1262433147</v>
      </c>
      <c r="I38" s="90">
        <v>0.71063485790000003</v>
      </c>
    </row>
    <row r="39" spans="1:9" ht="13.5" customHeight="1" x14ac:dyDescent="0.25">
      <c r="A39" s="31" t="s">
        <v>289</v>
      </c>
      <c r="B39" s="88">
        <v>6.5215673857000001</v>
      </c>
      <c r="C39" s="88">
        <v>5.6171160055999998</v>
      </c>
      <c r="D39" s="88">
        <v>0.19120672050000001</v>
      </c>
      <c r="E39" s="88">
        <v>0.71324465969999995</v>
      </c>
      <c r="F39" s="88">
        <v>7.0481807726000003</v>
      </c>
      <c r="G39" s="88">
        <v>6.3361260989000003</v>
      </c>
      <c r="H39" s="88">
        <v>0.1175121368</v>
      </c>
      <c r="I39" s="90">
        <v>0.59454253700000004</v>
      </c>
    </row>
    <row r="40" spans="1:9" ht="13.5" customHeight="1" x14ac:dyDescent="0.25">
      <c r="A40" s="31" t="s">
        <v>290</v>
      </c>
      <c r="B40" s="88">
        <v>7.6072476388999997</v>
      </c>
      <c r="C40" s="88">
        <v>6.4887892911999998</v>
      </c>
      <c r="D40" s="88">
        <v>0.24799205620000001</v>
      </c>
      <c r="E40" s="88">
        <v>0.87046629149999999</v>
      </c>
      <c r="F40" s="88">
        <v>8.5931727607999999</v>
      </c>
      <c r="G40" s="88">
        <v>7.8651677599000003</v>
      </c>
      <c r="H40" s="88">
        <v>0.14664535879999999</v>
      </c>
      <c r="I40" s="90">
        <v>0.58135964210000002</v>
      </c>
    </row>
    <row r="41" spans="1:9" ht="13.5" customHeight="1" x14ac:dyDescent="0.25">
      <c r="A41" s="31" t="s">
        <v>291</v>
      </c>
      <c r="B41" s="88">
        <v>7.6885820961000002</v>
      </c>
      <c r="C41" s="88">
        <v>6.8767162823000003</v>
      </c>
      <c r="D41" s="88">
        <v>0.14222987200000001</v>
      </c>
      <c r="E41" s="88">
        <v>0.66963594179999997</v>
      </c>
      <c r="F41" s="88">
        <v>8.7746887871000006</v>
      </c>
      <c r="G41" s="88">
        <v>7.9944096022000002</v>
      </c>
      <c r="H41" s="88">
        <v>0.11675642629999999</v>
      </c>
      <c r="I41" s="90">
        <v>0.66352275849999998</v>
      </c>
    </row>
    <row r="42" spans="1:9" ht="13.5" customHeight="1" x14ac:dyDescent="0.25">
      <c r="A42" s="31" t="s">
        <v>292</v>
      </c>
      <c r="B42" s="88">
        <v>5.3145592144</v>
      </c>
      <c r="C42" s="88">
        <v>4.5102628724000002</v>
      </c>
      <c r="D42" s="88">
        <v>0.19610674680000001</v>
      </c>
      <c r="E42" s="88">
        <v>0.60818959510000004</v>
      </c>
      <c r="F42" s="88">
        <v>4.2194971783000002</v>
      </c>
      <c r="G42" s="88">
        <v>3.8306429799999999</v>
      </c>
      <c r="H42" s="88">
        <v>3.1359209499999999E-2</v>
      </c>
      <c r="I42" s="90">
        <v>0.35749498880000002</v>
      </c>
    </row>
    <row r="43" spans="1:9" ht="13.5" customHeight="1" x14ac:dyDescent="0.25">
      <c r="A43" s="30" t="s">
        <v>9</v>
      </c>
      <c r="B43" s="88" t="s">
        <v>0</v>
      </c>
      <c r="C43" s="88" t="s">
        <v>0</v>
      </c>
      <c r="D43" s="88" t="s">
        <v>0</v>
      </c>
      <c r="E43" s="88" t="s">
        <v>0</v>
      </c>
      <c r="F43" s="88" t="s">
        <v>0</v>
      </c>
      <c r="G43" s="88" t="s">
        <v>0</v>
      </c>
      <c r="H43" s="88" t="s">
        <v>0</v>
      </c>
      <c r="I43" s="90" t="s">
        <v>0</v>
      </c>
    </row>
    <row r="44" spans="1:9" ht="13.5" customHeight="1" x14ac:dyDescent="0.25">
      <c r="A44" s="31" t="s">
        <v>12</v>
      </c>
      <c r="B44" s="88">
        <v>4.7773277534999998</v>
      </c>
      <c r="C44" s="88">
        <v>4.1740259363999996</v>
      </c>
      <c r="D44" s="88">
        <v>0.1241834426</v>
      </c>
      <c r="E44" s="88">
        <v>0.4791183745</v>
      </c>
      <c r="F44" s="88">
        <v>5.3174180582000004</v>
      </c>
      <c r="G44" s="88">
        <v>4.8779099826000003</v>
      </c>
      <c r="H44" s="88">
        <v>7.1457057099999999E-2</v>
      </c>
      <c r="I44" s="90">
        <v>0.36805101849999999</v>
      </c>
    </row>
    <row r="45" spans="1:9" ht="13.5" customHeight="1" x14ac:dyDescent="0.25">
      <c r="A45" s="31" t="s">
        <v>13</v>
      </c>
      <c r="B45" s="88">
        <v>6.5740805396999997</v>
      </c>
      <c r="C45" s="88">
        <v>5.7683269163000004</v>
      </c>
      <c r="D45" s="88">
        <v>0.17164613579999999</v>
      </c>
      <c r="E45" s="88">
        <v>0.63410748770000003</v>
      </c>
      <c r="F45" s="88">
        <v>7.8220793891999998</v>
      </c>
      <c r="G45" s="88">
        <v>7.1520299465999999</v>
      </c>
      <c r="H45" s="88">
        <v>0.12014569629999999</v>
      </c>
      <c r="I45" s="90">
        <v>0.54990374630000005</v>
      </c>
    </row>
    <row r="46" spans="1:9" ht="13.5" customHeight="1" x14ac:dyDescent="0.25">
      <c r="A46" s="31" t="s">
        <v>14</v>
      </c>
      <c r="B46" s="88">
        <v>8.1235124050999996</v>
      </c>
      <c r="C46" s="88">
        <v>6.9547372519000001</v>
      </c>
      <c r="D46" s="88">
        <v>0.26728672539999998</v>
      </c>
      <c r="E46" s="88">
        <v>0.90148842780000005</v>
      </c>
      <c r="F46" s="88">
        <v>9.7077938156000005</v>
      </c>
      <c r="G46" s="88">
        <v>8.7395447656999998</v>
      </c>
      <c r="H46" s="88">
        <v>0.165633949</v>
      </c>
      <c r="I46" s="90">
        <v>0.80261510079999998</v>
      </c>
    </row>
    <row r="47" spans="1:9" ht="13.5" customHeight="1" x14ac:dyDescent="0.25">
      <c r="A47" s="31" t="s">
        <v>15</v>
      </c>
      <c r="B47" s="88">
        <v>7.7491278626</v>
      </c>
      <c r="C47" s="88">
        <v>6.7407559370000003</v>
      </c>
      <c r="D47" s="88">
        <v>0.24796831820000001</v>
      </c>
      <c r="E47" s="88">
        <v>0.76040360740000001</v>
      </c>
      <c r="F47" s="88">
        <v>9.2468802218999997</v>
      </c>
      <c r="G47" s="88">
        <v>8.3950255500999997</v>
      </c>
      <c r="H47" s="88">
        <v>0.15228753</v>
      </c>
      <c r="I47" s="90">
        <v>0.69956714180000001</v>
      </c>
    </row>
    <row r="48" spans="1:9" ht="13.5" customHeight="1" x14ac:dyDescent="0.25">
      <c r="A48" s="31" t="s">
        <v>16</v>
      </c>
      <c r="B48" s="88">
        <v>8.0399782421000001</v>
      </c>
      <c r="C48" s="88">
        <v>7.1145757227999997</v>
      </c>
      <c r="D48" s="88">
        <v>0.24344140810000001</v>
      </c>
      <c r="E48" s="88">
        <v>0.68196111120000003</v>
      </c>
      <c r="F48" s="88">
        <v>9.5461364128999993</v>
      </c>
      <c r="G48" s="88">
        <v>8.7129855557999996</v>
      </c>
      <c r="H48" s="88">
        <v>0.1658124393</v>
      </c>
      <c r="I48" s="90">
        <v>0.66733841790000004</v>
      </c>
    </row>
    <row r="49" spans="1:9" ht="13.5" customHeight="1" x14ac:dyDescent="0.25">
      <c r="A49" s="31" t="s">
        <v>17</v>
      </c>
      <c r="B49" s="88">
        <v>7.5212022919999999</v>
      </c>
      <c r="C49" s="88">
        <v>6.5999754137000002</v>
      </c>
      <c r="D49" s="88">
        <v>0.2204930826</v>
      </c>
      <c r="E49" s="88">
        <v>0.70073379570000005</v>
      </c>
      <c r="F49" s="88">
        <v>9.1884407685999996</v>
      </c>
      <c r="G49" s="88">
        <v>8.4282883085999991</v>
      </c>
      <c r="H49" s="88">
        <v>0.1492408717</v>
      </c>
      <c r="I49" s="90">
        <v>0.61091158830000003</v>
      </c>
    </row>
    <row r="50" spans="1:9" ht="13.5" customHeight="1" x14ac:dyDescent="0.25">
      <c r="A50" s="31" t="s">
        <v>18</v>
      </c>
      <c r="B50" s="88">
        <v>8.0386305171999997</v>
      </c>
      <c r="C50" s="88">
        <v>7.1368874933999997</v>
      </c>
      <c r="D50" s="88">
        <v>0.1873813996</v>
      </c>
      <c r="E50" s="88">
        <v>0.71436162420000004</v>
      </c>
      <c r="F50" s="88">
        <v>9.4560690236999996</v>
      </c>
      <c r="G50" s="88">
        <v>8.7199352978999993</v>
      </c>
      <c r="H50" s="88">
        <v>0.14816415969999999</v>
      </c>
      <c r="I50" s="90">
        <v>0.58796956609999995</v>
      </c>
    </row>
    <row r="51" spans="1:9" ht="13.5" customHeight="1" x14ac:dyDescent="0.25">
      <c r="A51" s="31" t="s">
        <v>19</v>
      </c>
      <c r="B51" s="88">
        <v>7.6528134552999996</v>
      </c>
      <c r="C51" s="88">
        <v>6.6780546348999996</v>
      </c>
      <c r="D51" s="88">
        <v>0.23708118410000001</v>
      </c>
      <c r="E51" s="88">
        <v>0.73767763630000005</v>
      </c>
      <c r="F51" s="88">
        <v>9.1429201104000004</v>
      </c>
      <c r="G51" s="88">
        <v>8.3120838658</v>
      </c>
      <c r="H51" s="88">
        <v>0.16188708330000001</v>
      </c>
      <c r="I51" s="90">
        <v>0.66894916140000005</v>
      </c>
    </row>
    <row r="52" spans="1:9" ht="13.5" customHeight="1" x14ac:dyDescent="0.25">
      <c r="A52" s="31" t="s">
        <v>20</v>
      </c>
      <c r="B52" s="88">
        <v>7.4777392802999998</v>
      </c>
      <c r="C52" s="88">
        <v>6.5195800615000001</v>
      </c>
      <c r="D52" s="88">
        <v>0.21968076580000001</v>
      </c>
      <c r="E52" s="88">
        <v>0.73847845300000003</v>
      </c>
      <c r="F52" s="88">
        <v>9.0987175129000004</v>
      </c>
      <c r="G52" s="88">
        <v>8.2685098105999995</v>
      </c>
      <c r="H52" s="88">
        <v>0.16719581350000001</v>
      </c>
      <c r="I52" s="90">
        <v>0.66301188870000005</v>
      </c>
    </row>
    <row r="53" spans="1:9" ht="13.5" customHeight="1" x14ac:dyDescent="0.25">
      <c r="A53" s="31" t="s">
        <v>21</v>
      </c>
      <c r="B53" s="88">
        <v>7.1579876091000001</v>
      </c>
      <c r="C53" s="88">
        <v>6.1478606468999999</v>
      </c>
      <c r="D53" s="88">
        <v>0.2394852401</v>
      </c>
      <c r="E53" s="88">
        <v>0.77064172220000005</v>
      </c>
      <c r="F53" s="88">
        <v>8.6804594210000001</v>
      </c>
      <c r="G53" s="88">
        <v>7.8173951796000001</v>
      </c>
      <c r="H53" s="88">
        <v>0.1838877464</v>
      </c>
      <c r="I53" s="90">
        <v>0.67917649499999999</v>
      </c>
    </row>
    <row r="54" spans="1:9" ht="13.5" customHeight="1" x14ac:dyDescent="0.25">
      <c r="A54" s="31" t="s">
        <v>22</v>
      </c>
      <c r="B54" s="88">
        <v>7.3342451046999999</v>
      </c>
      <c r="C54" s="88">
        <v>6.3673721547</v>
      </c>
      <c r="D54" s="88">
        <v>0.2187855584</v>
      </c>
      <c r="E54" s="88">
        <v>0.74808739160000004</v>
      </c>
      <c r="F54" s="88">
        <v>8.4975279479000001</v>
      </c>
      <c r="G54" s="88">
        <v>7.7194130957000002</v>
      </c>
      <c r="H54" s="88">
        <v>0.1347888243</v>
      </c>
      <c r="I54" s="90">
        <v>0.64332602790000004</v>
      </c>
    </row>
    <row r="55" spans="1:9" ht="13.5" customHeight="1" x14ac:dyDescent="0.25">
      <c r="A55" s="31" t="s">
        <v>23</v>
      </c>
      <c r="B55" s="88">
        <v>7.9424941103000002</v>
      </c>
      <c r="C55" s="88">
        <v>6.8908307344999997</v>
      </c>
      <c r="D55" s="88">
        <v>0.2449474898</v>
      </c>
      <c r="E55" s="88">
        <v>0.8067158861</v>
      </c>
      <c r="F55" s="88">
        <v>9.2648865221999994</v>
      </c>
      <c r="G55" s="88">
        <v>8.4319954452000001</v>
      </c>
      <c r="H55" s="88">
        <v>0.1647679775</v>
      </c>
      <c r="I55" s="90">
        <v>0.66812309950000004</v>
      </c>
    </row>
    <row r="56" spans="1:9" ht="13.5" customHeight="1" x14ac:dyDescent="0.25">
      <c r="A56" s="31" t="s">
        <v>24</v>
      </c>
      <c r="B56" s="88">
        <v>8.0027302303999992</v>
      </c>
      <c r="C56" s="88">
        <v>6.8934880199000004</v>
      </c>
      <c r="D56" s="88">
        <v>0.21021548070000001</v>
      </c>
      <c r="E56" s="88">
        <v>0.89902672979999998</v>
      </c>
      <c r="F56" s="88">
        <v>9.5119617132999998</v>
      </c>
      <c r="G56" s="88">
        <v>8.5750309620999996</v>
      </c>
      <c r="H56" s="88">
        <v>0.13907623150000001</v>
      </c>
      <c r="I56" s="90">
        <v>0.79785451979999999</v>
      </c>
    </row>
    <row r="57" spans="1:9" ht="13.5" customHeight="1" x14ac:dyDescent="0.25">
      <c r="A57" s="31" t="s">
        <v>25</v>
      </c>
      <c r="B57" s="88">
        <v>8.2801414827999995</v>
      </c>
      <c r="C57" s="88">
        <v>7.2350668774000004</v>
      </c>
      <c r="D57" s="88">
        <v>0.22595621790000001</v>
      </c>
      <c r="E57" s="88">
        <v>0.81911838749999999</v>
      </c>
      <c r="F57" s="88">
        <v>9.6458990050000004</v>
      </c>
      <c r="G57" s="88">
        <v>8.8028038119000005</v>
      </c>
      <c r="H57" s="88">
        <v>0.16405154920000001</v>
      </c>
      <c r="I57" s="90">
        <v>0.67904364390000005</v>
      </c>
    </row>
    <row r="59" spans="1:9" ht="13.5" customHeight="1" x14ac:dyDescent="0.25">
      <c r="A59" s="95" t="s">
        <v>238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14" priority="3">
      <formula>XEN1048572&lt;&gt;IE64995</formula>
    </cfRule>
  </conditionalFormatting>
  <conditionalFormatting sqref="G4:I4">
    <cfRule type="expression" dxfId="13" priority="5">
      <formula>XEN1048572&lt;&gt;IE64995</formula>
    </cfRule>
  </conditionalFormatting>
  <conditionalFormatting sqref="A4:A5">
    <cfRule type="expression" dxfId="12" priority="36">
      <formula>XEN1048572&lt;&gt;IE64995</formula>
    </cfRule>
  </conditionalFormatting>
  <conditionalFormatting sqref="B4:B5">
    <cfRule type="expression" dxfId="11" priority="37">
      <formula>XEN1048572&lt;&gt;IE64995</formula>
    </cfRule>
  </conditionalFormatting>
  <conditionalFormatting sqref="F4:F5">
    <cfRule type="expression" dxfId="10" priority="38">
      <formula>XEN1048572&lt;&gt;IE64995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showGridLines="0" zoomScaleNormal="100" workbookViewId="0">
      <selection sqref="A1:I1"/>
    </sheetView>
  </sheetViews>
  <sheetFormatPr defaultRowHeight="13.5" customHeight="1" x14ac:dyDescent="0.25"/>
  <cols>
    <col min="1" max="1" width="38.85546875" customWidth="1"/>
    <col min="2" max="9" width="9.140625" customWidth="1"/>
  </cols>
  <sheetData>
    <row r="1" spans="1:10" ht="13.5" customHeight="1" x14ac:dyDescent="0.25">
      <c r="A1" s="167" t="s">
        <v>356</v>
      </c>
      <c r="B1" s="167"/>
      <c r="C1" s="167"/>
      <c r="D1" s="167"/>
      <c r="E1" s="167"/>
      <c r="F1" s="167"/>
      <c r="G1" s="167"/>
      <c r="H1" s="167"/>
      <c r="I1" s="167"/>
    </row>
    <row r="2" spans="1:10" ht="13.5" customHeight="1" x14ac:dyDescent="0.25">
      <c r="A2" s="24" t="s">
        <v>34</v>
      </c>
    </row>
    <row r="3" spans="1:10" ht="13.5" customHeight="1" thickBot="1" x14ac:dyDescent="0.3"/>
    <row r="4" spans="1:10" ht="20.25" customHeight="1" x14ac:dyDescent="0.25">
      <c r="A4" s="168" t="s">
        <v>0</v>
      </c>
      <c r="B4" s="170" t="s">
        <v>41</v>
      </c>
      <c r="C4" s="170" t="s">
        <v>42</v>
      </c>
      <c r="D4" s="172"/>
      <c r="E4" s="172"/>
      <c r="F4" s="170" t="s">
        <v>43</v>
      </c>
      <c r="G4" s="170" t="s">
        <v>42</v>
      </c>
      <c r="H4" s="172"/>
      <c r="I4" s="173"/>
    </row>
    <row r="5" spans="1:10" ht="59.25" customHeight="1" thickBot="1" x14ac:dyDescent="0.3">
      <c r="A5" s="169"/>
      <c r="B5" s="171"/>
      <c r="C5" s="20" t="s">
        <v>44</v>
      </c>
      <c r="D5" s="20" t="s">
        <v>45</v>
      </c>
      <c r="E5" s="20" t="s">
        <v>46</v>
      </c>
      <c r="F5" s="171"/>
      <c r="G5" s="20" t="s">
        <v>44</v>
      </c>
      <c r="H5" s="20" t="s">
        <v>45</v>
      </c>
      <c r="I5" s="21" t="s">
        <v>46</v>
      </c>
    </row>
    <row r="6" spans="1:10" ht="13.5" customHeight="1" x14ac:dyDescent="0.25">
      <c r="A6" s="2" t="s">
        <v>234</v>
      </c>
      <c r="B6" s="44">
        <v>94949567</v>
      </c>
      <c r="C6" s="44">
        <v>83362916</v>
      </c>
      <c r="D6" s="44">
        <v>2607306</v>
      </c>
      <c r="E6" s="44">
        <v>8979345</v>
      </c>
      <c r="F6" s="44">
        <v>50694906</v>
      </c>
      <c r="G6" s="44">
        <v>46152305</v>
      </c>
      <c r="H6" s="44">
        <v>816192</v>
      </c>
      <c r="I6" s="62">
        <v>3726409</v>
      </c>
    </row>
    <row r="7" spans="1:10" ht="13.5" customHeight="1" x14ac:dyDescent="0.25">
      <c r="A7" s="3" t="s">
        <v>7</v>
      </c>
      <c r="B7" s="65" t="s">
        <v>0</v>
      </c>
      <c r="C7" s="65" t="s">
        <v>0</v>
      </c>
      <c r="D7" s="65" t="s">
        <v>0</v>
      </c>
      <c r="E7" s="65" t="s">
        <v>0</v>
      </c>
      <c r="F7" s="65" t="s">
        <v>0</v>
      </c>
      <c r="G7" s="65" t="s">
        <v>0</v>
      </c>
      <c r="H7" s="65" t="s">
        <v>0</v>
      </c>
      <c r="I7" s="67" t="s">
        <v>0</v>
      </c>
      <c r="J7" s="119"/>
    </row>
    <row r="8" spans="1:10" ht="13.5" customHeight="1" x14ac:dyDescent="0.25">
      <c r="A8" s="4" t="s">
        <v>10</v>
      </c>
      <c r="B8" s="64">
        <v>1524040</v>
      </c>
      <c r="C8" s="64">
        <v>1260813</v>
      </c>
      <c r="D8" s="64">
        <v>26293</v>
      </c>
      <c r="E8" s="64">
        <v>236934</v>
      </c>
      <c r="F8" s="64">
        <v>575952</v>
      </c>
      <c r="G8" s="64">
        <v>508916</v>
      </c>
      <c r="H8" s="64">
        <v>1006</v>
      </c>
      <c r="I8" s="66">
        <v>66030</v>
      </c>
    </row>
    <row r="9" spans="1:10" ht="13.5" customHeight="1" x14ac:dyDescent="0.25">
      <c r="A9" s="4" t="s">
        <v>71</v>
      </c>
      <c r="B9" s="64">
        <v>26920256</v>
      </c>
      <c r="C9" s="64">
        <v>23362934</v>
      </c>
      <c r="D9" s="64">
        <v>692264</v>
      </c>
      <c r="E9" s="64">
        <v>2865058</v>
      </c>
      <c r="F9" s="64">
        <v>13240705</v>
      </c>
      <c r="G9" s="64">
        <v>12054285</v>
      </c>
      <c r="H9" s="64">
        <v>156668</v>
      </c>
      <c r="I9" s="66">
        <v>1029752</v>
      </c>
    </row>
    <row r="10" spans="1:10" ht="13.5" customHeight="1" x14ac:dyDescent="0.25">
      <c r="A10" s="4" t="s">
        <v>67</v>
      </c>
      <c r="B10" s="64">
        <v>10417436</v>
      </c>
      <c r="C10" s="64">
        <v>9198269</v>
      </c>
      <c r="D10" s="64">
        <v>327407</v>
      </c>
      <c r="E10" s="64">
        <v>891760</v>
      </c>
      <c r="F10" s="64">
        <v>5830216</v>
      </c>
      <c r="G10" s="64">
        <v>5323889</v>
      </c>
      <c r="H10" s="64">
        <v>108924</v>
      </c>
      <c r="I10" s="66">
        <v>397403</v>
      </c>
    </row>
    <row r="11" spans="1:10" ht="13.5" customHeight="1" x14ac:dyDescent="0.25">
      <c r="A11" s="4" t="s">
        <v>68</v>
      </c>
      <c r="B11" s="64">
        <v>13633866</v>
      </c>
      <c r="C11" s="64">
        <v>12002986</v>
      </c>
      <c r="D11" s="64">
        <v>428451</v>
      </c>
      <c r="E11" s="64">
        <v>1202429</v>
      </c>
      <c r="F11" s="64">
        <v>7227840</v>
      </c>
      <c r="G11" s="64">
        <v>6579161</v>
      </c>
      <c r="H11" s="64">
        <v>128853</v>
      </c>
      <c r="I11" s="66">
        <v>519826</v>
      </c>
    </row>
    <row r="12" spans="1:10" ht="13.5" customHeight="1" x14ac:dyDescent="0.25">
      <c r="A12" s="4" t="s">
        <v>69</v>
      </c>
      <c r="B12" s="64">
        <v>10101160</v>
      </c>
      <c r="C12" s="64">
        <v>8880608</v>
      </c>
      <c r="D12" s="64">
        <v>298243</v>
      </c>
      <c r="E12" s="64">
        <v>922309</v>
      </c>
      <c r="F12" s="64">
        <v>5253311</v>
      </c>
      <c r="G12" s="64">
        <v>4785270</v>
      </c>
      <c r="H12" s="64">
        <v>94091</v>
      </c>
      <c r="I12" s="66">
        <v>373950</v>
      </c>
    </row>
    <row r="13" spans="1:10" ht="13.5" customHeight="1" x14ac:dyDescent="0.25">
      <c r="A13" s="4" t="s">
        <v>11</v>
      </c>
      <c r="B13" s="64">
        <v>32352809</v>
      </c>
      <c r="C13" s="64">
        <v>28657306</v>
      </c>
      <c r="D13" s="64">
        <v>834648</v>
      </c>
      <c r="E13" s="64">
        <v>2860855</v>
      </c>
      <c r="F13" s="64">
        <v>18566882</v>
      </c>
      <c r="G13" s="64">
        <v>16900784</v>
      </c>
      <c r="H13" s="64">
        <v>326650</v>
      </c>
      <c r="I13" s="66">
        <v>1339448</v>
      </c>
    </row>
    <row r="14" spans="1:10" ht="13.5" customHeight="1" x14ac:dyDescent="0.25">
      <c r="A14" s="3" t="s">
        <v>207</v>
      </c>
      <c r="B14" s="65"/>
      <c r="C14" s="65"/>
      <c r="D14" s="65"/>
      <c r="E14" s="65"/>
      <c r="F14" s="65"/>
      <c r="G14" s="65"/>
      <c r="H14" s="65"/>
      <c r="I14" s="67"/>
    </row>
    <row r="15" spans="1:10" ht="13.5" customHeight="1" x14ac:dyDescent="0.25">
      <c r="A15" s="10" t="s">
        <v>26</v>
      </c>
      <c r="B15" s="51">
        <v>70843474</v>
      </c>
      <c r="C15" s="51">
        <v>61833355</v>
      </c>
      <c r="D15" s="51">
        <v>2165703</v>
      </c>
      <c r="E15" s="51">
        <v>6844416</v>
      </c>
      <c r="F15" s="51">
        <v>33420852</v>
      </c>
      <c r="G15" s="51">
        <v>30393828</v>
      </c>
      <c r="H15" s="51">
        <v>590309</v>
      </c>
      <c r="I15" s="61">
        <v>2436715</v>
      </c>
    </row>
    <row r="16" spans="1:10" ht="13.5" customHeight="1" x14ac:dyDescent="0.25">
      <c r="A16" s="5" t="s">
        <v>30</v>
      </c>
      <c r="B16" s="64">
        <v>43801189</v>
      </c>
      <c r="C16" s="64">
        <v>37912469</v>
      </c>
      <c r="D16" s="64">
        <v>1510764</v>
      </c>
      <c r="E16" s="64">
        <v>4377956</v>
      </c>
      <c r="F16" s="64">
        <v>19337298</v>
      </c>
      <c r="G16" s="64">
        <v>17529924</v>
      </c>
      <c r="H16" s="64">
        <v>357966</v>
      </c>
      <c r="I16" s="66">
        <v>1449408</v>
      </c>
    </row>
    <row r="17" spans="1:9" ht="13.5" customHeight="1" x14ac:dyDescent="0.25">
      <c r="A17" s="5" t="s">
        <v>31</v>
      </c>
      <c r="B17" s="64">
        <v>27042285</v>
      </c>
      <c r="C17" s="64">
        <v>23920886</v>
      </c>
      <c r="D17" s="64">
        <v>654939</v>
      </c>
      <c r="E17" s="64">
        <v>2466460</v>
      </c>
      <c r="F17" s="64">
        <v>14083554</v>
      </c>
      <c r="G17" s="64">
        <v>12863904</v>
      </c>
      <c r="H17" s="64">
        <v>232343</v>
      </c>
      <c r="I17" s="66">
        <v>987307</v>
      </c>
    </row>
    <row r="18" spans="1:9" ht="13.5" customHeight="1" x14ac:dyDescent="0.25">
      <c r="A18" s="10" t="s">
        <v>27</v>
      </c>
      <c r="B18" s="51">
        <v>796374</v>
      </c>
      <c r="C18" s="51">
        <v>750608</v>
      </c>
      <c r="D18" s="51">
        <v>2341</v>
      </c>
      <c r="E18" s="51">
        <v>43425</v>
      </c>
      <c r="F18" s="51">
        <v>631719</v>
      </c>
      <c r="G18" s="51">
        <v>599039</v>
      </c>
      <c r="H18" s="51">
        <v>1789</v>
      </c>
      <c r="I18" s="61">
        <v>30891</v>
      </c>
    </row>
    <row r="19" spans="1:9" ht="13.5" customHeight="1" x14ac:dyDescent="0.25">
      <c r="A19" s="10" t="s">
        <v>28</v>
      </c>
      <c r="B19" s="51">
        <v>15746307</v>
      </c>
      <c r="C19" s="51">
        <v>14239782</v>
      </c>
      <c r="D19" s="51">
        <v>289084</v>
      </c>
      <c r="E19" s="51">
        <v>1217441</v>
      </c>
      <c r="F19" s="51">
        <v>12424815</v>
      </c>
      <c r="G19" s="51">
        <v>11343988</v>
      </c>
      <c r="H19" s="51">
        <v>178624</v>
      </c>
      <c r="I19" s="61">
        <v>902203</v>
      </c>
    </row>
    <row r="20" spans="1:9" ht="22.5" customHeight="1" x14ac:dyDescent="0.25">
      <c r="A20" s="5" t="s">
        <v>32</v>
      </c>
      <c r="B20" s="64">
        <v>4725955</v>
      </c>
      <c r="C20" s="64">
        <v>4276482</v>
      </c>
      <c r="D20" s="64">
        <v>74915</v>
      </c>
      <c r="E20" s="64">
        <v>374558</v>
      </c>
      <c r="F20" s="64">
        <v>3470389</v>
      </c>
      <c r="G20" s="64">
        <v>3172050</v>
      </c>
      <c r="H20" s="64">
        <v>41359</v>
      </c>
      <c r="I20" s="66">
        <v>256980</v>
      </c>
    </row>
    <row r="21" spans="1:9" ht="22.5" customHeight="1" x14ac:dyDescent="0.25">
      <c r="A21" s="5" t="s">
        <v>33</v>
      </c>
      <c r="B21" s="64">
        <v>11020352</v>
      </c>
      <c r="C21" s="64">
        <v>9963300</v>
      </c>
      <c r="D21" s="64">
        <v>214169</v>
      </c>
      <c r="E21" s="64">
        <v>842883</v>
      </c>
      <c r="F21" s="64">
        <v>8954426</v>
      </c>
      <c r="G21" s="64">
        <v>8171938</v>
      </c>
      <c r="H21" s="64">
        <v>137265</v>
      </c>
      <c r="I21" s="66">
        <v>645223</v>
      </c>
    </row>
    <row r="22" spans="1:9" ht="22.5" customHeight="1" x14ac:dyDescent="0.25">
      <c r="A22" s="10" t="s">
        <v>233</v>
      </c>
      <c r="B22" s="51">
        <v>5912757</v>
      </c>
      <c r="C22" s="51">
        <v>5032699</v>
      </c>
      <c r="D22" s="51">
        <v>124060</v>
      </c>
      <c r="E22" s="51">
        <v>755998</v>
      </c>
      <c r="F22" s="51">
        <v>2855273</v>
      </c>
      <c r="G22" s="51">
        <v>2568721</v>
      </c>
      <c r="H22" s="51">
        <v>24241</v>
      </c>
      <c r="I22" s="61">
        <v>262311</v>
      </c>
    </row>
    <row r="23" spans="1:9" ht="13.5" customHeight="1" x14ac:dyDescent="0.25">
      <c r="A23" s="10" t="s">
        <v>29</v>
      </c>
      <c r="B23" s="51">
        <v>1650655</v>
      </c>
      <c r="C23" s="51">
        <v>1506472</v>
      </c>
      <c r="D23" s="51">
        <v>26118</v>
      </c>
      <c r="E23" s="51">
        <v>118065</v>
      </c>
      <c r="F23" s="51">
        <v>1362247</v>
      </c>
      <c r="G23" s="51">
        <v>1246729</v>
      </c>
      <c r="H23" s="51">
        <v>21229</v>
      </c>
      <c r="I23" s="61">
        <v>94289</v>
      </c>
    </row>
    <row r="24" spans="1:9" ht="13.5" customHeight="1" x14ac:dyDescent="0.25">
      <c r="A24" s="3" t="s">
        <v>70</v>
      </c>
      <c r="B24" s="65"/>
      <c r="C24" s="65"/>
      <c r="D24" s="65"/>
      <c r="E24" s="65"/>
      <c r="F24" s="65"/>
      <c r="G24" s="65"/>
      <c r="H24" s="65"/>
      <c r="I24" s="67"/>
    </row>
    <row r="25" spans="1:9" ht="13.5" customHeight="1" x14ac:dyDescent="0.25">
      <c r="A25" s="4" t="s">
        <v>47</v>
      </c>
      <c r="B25" s="64">
        <v>2495020</v>
      </c>
      <c r="C25" s="64">
        <v>2067849</v>
      </c>
      <c r="D25" s="64">
        <v>169097</v>
      </c>
      <c r="E25" s="64">
        <v>258074</v>
      </c>
      <c r="F25" s="64">
        <v>985423</v>
      </c>
      <c r="G25" s="64">
        <v>853162</v>
      </c>
      <c r="H25" s="64">
        <v>52580</v>
      </c>
      <c r="I25" s="66">
        <v>79681</v>
      </c>
    </row>
    <row r="26" spans="1:9" ht="13.5" customHeight="1" x14ac:dyDescent="0.25">
      <c r="A26" s="4" t="s">
        <v>48</v>
      </c>
      <c r="B26" s="64">
        <v>564793</v>
      </c>
      <c r="C26" s="64">
        <v>472636</v>
      </c>
      <c r="D26" s="64">
        <v>36811</v>
      </c>
      <c r="E26" s="64">
        <v>55346</v>
      </c>
      <c r="F26" s="64">
        <v>76187</v>
      </c>
      <c r="G26" s="64">
        <v>68573</v>
      </c>
      <c r="H26" s="64">
        <v>2121</v>
      </c>
      <c r="I26" s="66">
        <v>5493</v>
      </c>
    </row>
    <row r="27" spans="1:9" ht="13.5" customHeight="1" x14ac:dyDescent="0.25">
      <c r="A27" s="4" t="s">
        <v>49</v>
      </c>
      <c r="B27" s="64">
        <v>32436200</v>
      </c>
      <c r="C27" s="64">
        <v>28250308</v>
      </c>
      <c r="D27" s="64">
        <v>937542</v>
      </c>
      <c r="E27" s="64">
        <v>3248350</v>
      </c>
      <c r="F27" s="64">
        <v>14626811</v>
      </c>
      <c r="G27" s="64">
        <v>13309327</v>
      </c>
      <c r="H27" s="64">
        <v>243924</v>
      </c>
      <c r="I27" s="66">
        <v>1073560</v>
      </c>
    </row>
    <row r="28" spans="1:9" ht="22.5" customHeight="1" x14ac:dyDescent="0.25">
      <c r="A28" s="4" t="s">
        <v>50</v>
      </c>
      <c r="B28" s="64">
        <v>509759</v>
      </c>
      <c r="C28" s="64">
        <v>449672</v>
      </c>
      <c r="D28" s="64">
        <v>10890</v>
      </c>
      <c r="E28" s="64">
        <v>49197</v>
      </c>
      <c r="F28" s="64">
        <v>143633</v>
      </c>
      <c r="G28" s="64">
        <v>132838</v>
      </c>
      <c r="H28" s="64">
        <v>1300</v>
      </c>
      <c r="I28" s="66">
        <v>9495</v>
      </c>
    </row>
    <row r="29" spans="1:9" ht="22.5" customHeight="1" x14ac:dyDescent="0.25">
      <c r="A29" s="4" t="s">
        <v>51</v>
      </c>
      <c r="B29" s="64">
        <v>1379206</v>
      </c>
      <c r="C29" s="64">
        <v>1167024</v>
      </c>
      <c r="D29" s="64">
        <v>72571</v>
      </c>
      <c r="E29" s="64">
        <v>139611</v>
      </c>
      <c r="F29" s="64">
        <v>313959</v>
      </c>
      <c r="G29" s="64">
        <v>282893</v>
      </c>
      <c r="H29" s="64">
        <v>7349</v>
      </c>
      <c r="I29" s="66">
        <v>23717</v>
      </c>
    </row>
    <row r="30" spans="1:9" ht="13.5" customHeight="1" x14ac:dyDescent="0.25">
      <c r="A30" s="4" t="s">
        <v>52</v>
      </c>
      <c r="B30" s="64">
        <v>5048233</v>
      </c>
      <c r="C30" s="64">
        <v>4190527</v>
      </c>
      <c r="D30" s="64">
        <v>209079</v>
      </c>
      <c r="E30" s="64">
        <v>648627</v>
      </c>
      <c r="F30" s="64">
        <v>609599</v>
      </c>
      <c r="G30" s="64">
        <v>557091</v>
      </c>
      <c r="H30" s="64">
        <v>4206</v>
      </c>
      <c r="I30" s="66">
        <v>48302</v>
      </c>
    </row>
    <row r="31" spans="1:9" ht="22.5" customHeight="1" x14ac:dyDescent="0.25">
      <c r="A31" s="4" t="s">
        <v>53</v>
      </c>
      <c r="B31" s="64">
        <v>13039278</v>
      </c>
      <c r="C31" s="64">
        <v>11525529</v>
      </c>
      <c r="D31" s="64">
        <v>297024</v>
      </c>
      <c r="E31" s="64">
        <v>1216725</v>
      </c>
      <c r="F31" s="64">
        <v>8222209</v>
      </c>
      <c r="G31" s="64">
        <v>7486672</v>
      </c>
      <c r="H31" s="64">
        <v>130280</v>
      </c>
      <c r="I31" s="66">
        <v>605257</v>
      </c>
    </row>
    <row r="32" spans="1:9" ht="13.5" customHeight="1" x14ac:dyDescent="0.25">
      <c r="A32" s="4" t="s">
        <v>54</v>
      </c>
      <c r="B32" s="64">
        <v>6581483</v>
      </c>
      <c r="C32" s="64">
        <v>5591168</v>
      </c>
      <c r="D32" s="64">
        <v>332326</v>
      </c>
      <c r="E32" s="64">
        <v>657989</v>
      </c>
      <c r="F32" s="64">
        <v>2149705</v>
      </c>
      <c r="G32" s="64">
        <v>1924497</v>
      </c>
      <c r="H32" s="64">
        <v>70098</v>
      </c>
      <c r="I32" s="66">
        <v>155110</v>
      </c>
    </row>
    <row r="33" spans="1:9" ht="13.5" customHeight="1" x14ac:dyDescent="0.25">
      <c r="A33" s="4" t="s">
        <v>55</v>
      </c>
      <c r="B33" s="64">
        <v>2507749</v>
      </c>
      <c r="C33" s="64">
        <v>2197824</v>
      </c>
      <c r="D33" s="64">
        <v>37009</v>
      </c>
      <c r="E33" s="64">
        <v>272916</v>
      </c>
      <c r="F33" s="64">
        <v>1735640</v>
      </c>
      <c r="G33" s="64">
        <v>1560149</v>
      </c>
      <c r="H33" s="64">
        <v>22939</v>
      </c>
      <c r="I33" s="66">
        <v>152552</v>
      </c>
    </row>
    <row r="34" spans="1:9" ht="13.5" customHeight="1" x14ac:dyDescent="0.25">
      <c r="A34" s="4" t="s">
        <v>56</v>
      </c>
      <c r="B34" s="64">
        <v>1008643</v>
      </c>
      <c r="C34" s="64">
        <v>926701</v>
      </c>
      <c r="D34" s="64">
        <v>6706</v>
      </c>
      <c r="E34" s="64">
        <v>75236</v>
      </c>
      <c r="F34" s="64">
        <v>463448</v>
      </c>
      <c r="G34" s="64">
        <v>435878</v>
      </c>
      <c r="H34" s="64">
        <v>636</v>
      </c>
      <c r="I34" s="66">
        <v>26934</v>
      </c>
    </row>
    <row r="35" spans="1:9" ht="13.5" customHeight="1" x14ac:dyDescent="0.25">
      <c r="A35" s="4" t="s">
        <v>57</v>
      </c>
      <c r="B35" s="64">
        <v>870852</v>
      </c>
      <c r="C35" s="64">
        <v>815629</v>
      </c>
      <c r="D35" s="64">
        <v>2791</v>
      </c>
      <c r="E35" s="64">
        <v>52432</v>
      </c>
      <c r="F35" s="64">
        <v>681449</v>
      </c>
      <c r="G35" s="64">
        <v>643291</v>
      </c>
      <c r="H35" s="64">
        <v>1992</v>
      </c>
      <c r="I35" s="66">
        <v>36166</v>
      </c>
    </row>
    <row r="36" spans="1:9" ht="13.5" customHeight="1" x14ac:dyDescent="0.25">
      <c r="A36" s="4" t="s">
        <v>58</v>
      </c>
      <c r="B36" s="64">
        <v>816352</v>
      </c>
      <c r="C36" s="64">
        <v>719402</v>
      </c>
      <c r="D36" s="64">
        <v>14593</v>
      </c>
      <c r="E36" s="64">
        <v>82357</v>
      </c>
      <c r="F36" s="64">
        <v>440937</v>
      </c>
      <c r="G36" s="64">
        <v>400517</v>
      </c>
      <c r="H36" s="64">
        <v>4694</v>
      </c>
      <c r="I36" s="66">
        <v>35726</v>
      </c>
    </row>
    <row r="37" spans="1:9" ht="13.5" customHeight="1" x14ac:dyDescent="0.25">
      <c r="A37" s="4" t="s">
        <v>59</v>
      </c>
      <c r="B37" s="64">
        <v>2185721</v>
      </c>
      <c r="C37" s="64">
        <v>1969312</v>
      </c>
      <c r="D37" s="64">
        <v>29841</v>
      </c>
      <c r="E37" s="64">
        <v>186568</v>
      </c>
      <c r="F37" s="64">
        <v>1207993</v>
      </c>
      <c r="G37" s="64">
        <v>1120976</v>
      </c>
      <c r="H37" s="64">
        <v>6210</v>
      </c>
      <c r="I37" s="66">
        <v>80807</v>
      </c>
    </row>
    <row r="38" spans="1:9" ht="13.5" customHeight="1" x14ac:dyDescent="0.25">
      <c r="A38" s="4" t="s">
        <v>60</v>
      </c>
      <c r="B38" s="64">
        <v>6137430</v>
      </c>
      <c r="C38" s="64">
        <v>5467385</v>
      </c>
      <c r="D38" s="64">
        <v>130836</v>
      </c>
      <c r="E38" s="64">
        <v>539209</v>
      </c>
      <c r="F38" s="64">
        <v>3233750</v>
      </c>
      <c r="G38" s="64">
        <v>2950630</v>
      </c>
      <c r="H38" s="64">
        <v>47844</v>
      </c>
      <c r="I38" s="66">
        <v>235276</v>
      </c>
    </row>
    <row r="39" spans="1:9" ht="22.5" customHeight="1" x14ac:dyDescent="0.25">
      <c r="A39" s="4" t="s">
        <v>61</v>
      </c>
      <c r="B39" s="64">
        <v>4137199</v>
      </c>
      <c r="C39" s="64">
        <v>3765330</v>
      </c>
      <c r="D39" s="64">
        <v>62899</v>
      </c>
      <c r="E39" s="64">
        <v>308970</v>
      </c>
      <c r="F39" s="64">
        <v>2863741</v>
      </c>
      <c r="G39" s="64">
        <v>2647323</v>
      </c>
      <c r="H39" s="64">
        <v>24704</v>
      </c>
      <c r="I39" s="66">
        <v>191714</v>
      </c>
    </row>
    <row r="40" spans="1:9" ht="13.5" customHeight="1" x14ac:dyDescent="0.25">
      <c r="A40" s="4" t="s">
        <v>62</v>
      </c>
      <c r="B40" s="64">
        <v>5294896</v>
      </c>
      <c r="C40" s="64">
        <v>4863493</v>
      </c>
      <c r="D40" s="64">
        <v>65990</v>
      </c>
      <c r="E40" s="64">
        <v>365413</v>
      </c>
      <c r="F40" s="64">
        <v>4677395</v>
      </c>
      <c r="G40" s="64">
        <v>4306612</v>
      </c>
      <c r="H40" s="64">
        <v>55153</v>
      </c>
      <c r="I40" s="66">
        <v>315630</v>
      </c>
    </row>
    <row r="41" spans="1:9" ht="13.5" customHeight="1" x14ac:dyDescent="0.25">
      <c r="A41" s="4" t="s">
        <v>63</v>
      </c>
      <c r="B41" s="64">
        <v>7921594</v>
      </c>
      <c r="C41" s="64">
        <v>7114481</v>
      </c>
      <c r="D41" s="64">
        <v>161278</v>
      </c>
      <c r="E41" s="64">
        <v>645835</v>
      </c>
      <c r="F41" s="64">
        <v>6830393</v>
      </c>
      <c r="G41" s="64">
        <v>6169674</v>
      </c>
      <c r="H41" s="64">
        <v>124174</v>
      </c>
      <c r="I41" s="66">
        <v>536545</v>
      </c>
    </row>
    <row r="42" spans="1:9" ht="13.5" customHeight="1" x14ac:dyDescent="0.25">
      <c r="A42" s="4" t="s">
        <v>64</v>
      </c>
      <c r="B42" s="64">
        <v>778653</v>
      </c>
      <c r="C42" s="64">
        <v>690978</v>
      </c>
      <c r="D42" s="64">
        <v>13643</v>
      </c>
      <c r="E42" s="64">
        <v>74032</v>
      </c>
      <c r="F42" s="64">
        <v>489583</v>
      </c>
      <c r="G42" s="64">
        <v>440661</v>
      </c>
      <c r="H42" s="64">
        <v>6295</v>
      </c>
      <c r="I42" s="66">
        <v>42627</v>
      </c>
    </row>
    <row r="43" spans="1:9" ht="13.5" customHeight="1" x14ac:dyDescent="0.25">
      <c r="A43" s="4" t="s">
        <v>65</v>
      </c>
      <c r="B43" s="64">
        <v>1236451</v>
      </c>
      <c r="C43" s="64">
        <v>1117613</v>
      </c>
      <c r="D43" s="64">
        <v>16380</v>
      </c>
      <c r="E43" s="64">
        <v>102458</v>
      </c>
      <c r="F43" s="64">
        <v>943011</v>
      </c>
      <c r="G43" s="64">
        <v>861501</v>
      </c>
      <c r="H43" s="64">
        <v>9693</v>
      </c>
      <c r="I43" s="66">
        <v>71817</v>
      </c>
    </row>
    <row r="44" spans="1:9" ht="13.5" customHeight="1" x14ac:dyDescent="0.25">
      <c r="A44" s="4" t="s">
        <v>66</v>
      </c>
      <c r="B44" s="64">
        <v>55</v>
      </c>
      <c r="C44" s="64">
        <v>55</v>
      </c>
      <c r="D44" s="65" t="s">
        <v>232</v>
      </c>
      <c r="E44" s="65" t="s">
        <v>232</v>
      </c>
      <c r="F44" s="64">
        <v>40</v>
      </c>
      <c r="G44" s="64">
        <v>40</v>
      </c>
      <c r="H44" s="65" t="s">
        <v>232</v>
      </c>
      <c r="I44" s="67" t="s">
        <v>232</v>
      </c>
    </row>
    <row r="45" spans="1:9" ht="13.5" customHeight="1" x14ac:dyDescent="0.25">
      <c r="A45" s="3" t="s">
        <v>9</v>
      </c>
      <c r="B45" s="65" t="s">
        <v>0</v>
      </c>
      <c r="C45" s="65" t="s">
        <v>0</v>
      </c>
      <c r="D45" s="65" t="s">
        <v>0</v>
      </c>
      <c r="E45" s="65" t="s">
        <v>0</v>
      </c>
      <c r="F45" s="65" t="s">
        <v>0</v>
      </c>
      <c r="G45" s="65" t="s">
        <v>0</v>
      </c>
      <c r="H45" s="65" t="s">
        <v>0</v>
      </c>
      <c r="I45" s="67" t="s">
        <v>0</v>
      </c>
    </row>
    <row r="46" spans="1:9" ht="13.5" customHeight="1" x14ac:dyDescent="0.25">
      <c r="A46" s="4" t="s">
        <v>12</v>
      </c>
      <c r="B46" s="64">
        <v>17884094</v>
      </c>
      <c r="C46" s="64">
        <v>15914645</v>
      </c>
      <c r="D46" s="64">
        <v>416918</v>
      </c>
      <c r="E46" s="64">
        <v>1552531</v>
      </c>
      <c r="F46" s="64">
        <v>10213828</v>
      </c>
      <c r="G46" s="64">
        <v>9352380</v>
      </c>
      <c r="H46" s="64">
        <v>149249</v>
      </c>
      <c r="I46" s="66">
        <v>712199</v>
      </c>
    </row>
    <row r="47" spans="1:9" ht="13.5" customHeight="1" x14ac:dyDescent="0.25">
      <c r="A47" s="4" t="s">
        <v>13</v>
      </c>
      <c r="B47" s="64">
        <v>9578149</v>
      </c>
      <c r="C47" s="64">
        <v>8455976</v>
      </c>
      <c r="D47" s="64">
        <v>258392</v>
      </c>
      <c r="E47" s="64">
        <v>863781</v>
      </c>
      <c r="F47" s="64">
        <v>5115956</v>
      </c>
      <c r="G47" s="64">
        <v>4675112</v>
      </c>
      <c r="H47" s="64">
        <v>86024</v>
      </c>
      <c r="I47" s="66">
        <v>354820</v>
      </c>
    </row>
    <row r="48" spans="1:9" ht="13.5" customHeight="1" x14ac:dyDescent="0.25">
      <c r="A48" s="4" t="s">
        <v>14</v>
      </c>
      <c r="B48" s="64">
        <v>5268264</v>
      </c>
      <c r="C48" s="64">
        <v>4510657</v>
      </c>
      <c r="D48" s="64">
        <v>172622</v>
      </c>
      <c r="E48" s="64">
        <v>584985</v>
      </c>
      <c r="F48" s="64">
        <v>2827031</v>
      </c>
      <c r="G48" s="64">
        <v>2537034</v>
      </c>
      <c r="H48" s="64">
        <v>47502</v>
      </c>
      <c r="I48" s="66">
        <v>242495</v>
      </c>
    </row>
    <row r="49" spans="1:9" ht="13.5" customHeight="1" x14ac:dyDescent="0.25">
      <c r="A49" s="4" t="s">
        <v>15</v>
      </c>
      <c r="B49" s="64">
        <v>5147085</v>
      </c>
      <c r="C49" s="64">
        <v>4496783</v>
      </c>
      <c r="D49" s="64">
        <v>161378</v>
      </c>
      <c r="E49" s="64">
        <v>488924</v>
      </c>
      <c r="F49" s="64">
        <v>2699414</v>
      </c>
      <c r="G49" s="64">
        <v>2458364</v>
      </c>
      <c r="H49" s="64">
        <v>43706</v>
      </c>
      <c r="I49" s="66">
        <v>197344</v>
      </c>
    </row>
    <row r="50" spans="1:9" ht="13.5" customHeight="1" x14ac:dyDescent="0.25">
      <c r="A50" s="4" t="s">
        <v>16</v>
      </c>
      <c r="B50" s="64">
        <v>1812310</v>
      </c>
      <c r="C50" s="64">
        <v>1605981</v>
      </c>
      <c r="D50" s="64">
        <v>48063</v>
      </c>
      <c r="E50" s="64">
        <v>158266</v>
      </c>
      <c r="F50" s="64">
        <v>1018916</v>
      </c>
      <c r="G50" s="64">
        <v>932143</v>
      </c>
      <c r="H50" s="64">
        <v>15369</v>
      </c>
      <c r="I50" s="66">
        <v>71404</v>
      </c>
    </row>
    <row r="51" spans="1:9" ht="13.5" customHeight="1" x14ac:dyDescent="0.25">
      <c r="A51" s="4" t="s">
        <v>17</v>
      </c>
      <c r="B51" s="64">
        <v>6228037</v>
      </c>
      <c r="C51" s="64">
        <v>5477321</v>
      </c>
      <c r="D51" s="64">
        <v>201635</v>
      </c>
      <c r="E51" s="64">
        <v>549081</v>
      </c>
      <c r="F51" s="64">
        <v>3567668</v>
      </c>
      <c r="G51" s="64">
        <v>3243950</v>
      </c>
      <c r="H51" s="64">
        <v>76104</v>
      </c>
      <c r="I51" s="66">
        <v>247614</v>
      </c>
    </row>
    <row r="52" spans="1:9" ht="13.5" customHeight="1" x14ac:dyDescent="0.25">
      <c r="A52" s="4" t="s">
        <v>18</v>
      </c>
      <c r="B52" s="64">
        <v>3553637</v>
      </c>
      <c r="C52" s="64">
        <v>3141889</v>
      </c>
      <c r="D52" s="64">
        <v>90289</v>
      </c>
      <c r="E52" s="64">
        <v>321459</v>
      </c>
      <c r="F52" s="64">
        <v>1872865</v>
      </c>
      <c r="G52" s="64">
        <v>1712147</v>
      </c>
      <c r="H52" s="64">
        <v>30758</v>
      </c>
      <c r="I52" s="66">
        <v>129960</v>
      </c>
    </row>
    <row r="53" spans="1:9" ht="13.5" customHeight="1" x14ac:dyDescent="0.25">
      <c r="A53" s="4" t="s">
        <v>19</v>
      </c>
      <c r="B53" s="64">
        <v>4377647</v>
      </c>
      <c r="C53" s="64">
        <v>3824648</v>
      </c>
      <c r="D53" s="64">
        <v>136670</v>
      </c>
      <c r="E53" s="64">
        <v>416329</v>
      </c>
      <c r="F53" s="64">
        <v>2250903</v>
      </c>
      <c r="G53" s="64">
        <v>2043620</v>
      </c>
      <c r="H53" s="64">
        <v>40263</v>
      </c>
      <c r="I53" s="66">
        <v>167020</v>
      </c>
    </row>
    <row r="54" spans="1:9" ht="13.5" customHeight="1" x14ac:dyDescent="0.25">
      <c r="A54" s="4" t="s">
        <v>20</v>
      </c>
      <c r="B54" s="64">
        <v>4411634</v>
      </c>
      <c r="C54" s="64">
        <v>3857430</v>
      </c>
      <c r="D54" s="64">
        <v>130284</v>
      </c>
      <c r="E54" s="64">
        <v>423920</v>
      </c>
      <c r="F54" s="64">
        <v>2332571</v>
      </c>
      <c r="G54" s="64">
        <v>2117294</v>
      </c>
      <c r="H54" s="64">
        <v>40138</v>
      </c>
      <c r="I54" s="66">
        <v>175139</v>
      </c>
    </row>
    <row r="55" spans="1:9" ht="13.5" customHeight="1" x14ac:dyDescent="0.25">
      <c r="A55" s="4" t="s">
        <v>21</v>
      </c>
      <c r="B55" s="64">
        <v>3913127</v>
      </c>
      <c r="C55" s="64">
        <v>3361377</v>
      </c>
      <c r="D55" s="64">
        <v>142449</v>
      </c>
      <c r="E55" s="64">
        <v>409301</v>
      </c>
      <c r="F55" s="64">
        <v>1994836</v>
      </c>
      <c r="G55" s="64">
        <v>1797217</v>
      </c>
      <c r="H55" s="64">
        <v>42090</v>
      </c>
      <c r="I55" s="66">
        <v>155529</v>
      </c>
    </row>
    <row r="56" spans="1:9" ht="13.5" customHeight="1" x14ac:dyDescent="0.25">
      <c r="A56" s="4" t="s">
        <v>22</v>
      </c>
      <c r="B56" s="64">
        <v>10264067</v>
      </c>
      <c r="C56" s="64">
        <v>9003013</v>
      </c>
      <c r="D56" s="64">
        <v>264786</v>
      </c>
      <c r="E56" s="64">
        <v>996268</v>
      </c>
      <c r="F56" s="64">
        <v>5379511</v>
      </c>
      <c r="G56" s="64">
        <v>4894508</v>
      </c>
      <c r="H56" s="64">
        <v>74600</v>
      </c>
      <c r="I56" s="66">
        <v>410403</v>
      </c>
    </row>
    <row r="57" spans="1:9" ht="13.5" customHeight="1" x14ac:dyDescent="0.25">
      <c r="A57" s="4" t="s">
        <v>23</v>
      </c>
      <c r="B57" s="64">
        <v>5229845</v>
      </c>
      <c r="C57" s="64">
        <v>4580058</v>
      </c>
      <c r="D57" s="64">
        <v>148413</v>
      </c>
      <c r="E57" s="64">
        <v>501374</v>
      </c>
      <c r="F57" s="64">
        <v>2701773</v>
      </c>
      <c r="G57" s="64">
        <v>2459655</v>
      </c>
      <c r="H57" s="64">
        <v>42729</v>
      </c>
      <c r="I57" s="66">
        <v>199389</v>
      </c>
    </row>
    <row r="58" spans="1:9" ht="13.5" customHeight="1" x14ac:dyDescent="0.25">
      <c r="A58" s="4" t="s">
        <v>24</v>
      </c>
      <c r="B58" s="64">
        <v>5462777</v>
      </c>
      <c r="C58" s="64">
        <v>4740632</v>
      </c>
      <c r="D58" s="64">
        <v>131174</v>
      </c>
      <c r="E58" s="64">
        <v>590971</v>
      </c>
      <c r="F58" s="64">
        <v>2743924</v>
      </c>
      <c r="G58" s="64">
        <v>2481719</v>
      </c>
      <c r="H58" s="64">
        <v>35509</v>
      </c>
      <c r="I58" s="66">
        <v>226696</v>
      </c>
    </row>
    <row r="59" spans="1:9" ht="13.5" customHeight="1" x14ac:dyDescent="0.25">
      <c r="A59" s="4" t="s">
        <v>25</v>
      </c>
      <c r="B59" s="64">
        <v>11818894</v>
      </c>
      <c r="C59" s="64">
        <v>10392506</v>
      </c>
      <c r="D59" s="64">
        <v>304233</v>
      </c>
      <c r="E59" s="64">
        <v>1122155</v>
      </c>
      <c r="F59" s="64">
        <v>5975710</v>
      </c>
      <c r="G59" s="64">
        <v>5447162</v>
      </c>
      <c r="H59" s="64">
        <v>92151</v>
      </c>
      <c r="I59" s="66">
        <v>436397</v>
      </c>
    </row>
    <row r="61" spans="1:9" ht="13.5" customHeight="1" x14ac:dyDescent="0.25">
      <c r="A61" s="1" t="s">
        <v>238</v>
      </c>
    </row>
    <row r="63" spans="1:9" ht="13.5" customHeight="1" x14ac:dyDescent="0.25">
      <c r="B63" s="43"/>
      <c r="C63" s="43"/>
      <c r="D63" s="43"/>
      <c r="E63" s="43"/>
      <c r="F63" s="43"/>
      <c r="G63" s="43"/>
      <c r="H63" s="43"/>
      <c r="I63" s="43"/>
    </row>
    <row r="64" spans="1:9" ht="13.5" customHeight="1" x14ac:dyDescent="0.25">
      <c r="B64" s="43"/>
      <c r="C64" s="43"/>
      <c r="D64" s="43"/>
      <c r="E64" s="43"/>
      <c r="F64" s="43"/>
      <c r="G64" s="43"/>
      <c r="H64" s="43"/>
      <c r="I64" s="43"/>
    </row>
    <row r="65" spans="2:9" ht="13.5" customHeight="1" x14ac:dyDescent="0.25">
      <c r="B65" s="43"/>
      <c r="C65" s="43"/>
      <c r="D65" s="43"/>
      <c r="E65" s="43"/>
      <c r="F65" s="43"/>
      <c r="G65" s="43"/>
      <c r="H65" s="43"/>
      <c r="I65" s="43"/>
    </row>
    <row r="66" spans="2:9" ht="13.5" customHeight="1" x14ac:dyDescent="0.25">
      <c r="B66" s="43"/>
      <c r="C66" s="43"/>
      <c r="D66" s="43"/>
      <c r="E66" s="43"/>
      <c r="F66" s="43"/>
      <c r="G66" s="43"/>
      <c r="H66" s="43"/>
      <c r="I66" s="43"/>
    </row>
    <row r="67" spans="2:9" ht="13.5" customHeight="1" x14ac:dyDescent="0.25">
      <c r="B67" s="43"/>
      <c r="C67" s="43"/>
      <c r="D67" s="43"/>
      <c r="E67" s="43"/>
      <c r="F67" s="43"/>
      <c r="G67" s="43"/>
      <c r="H67" s="43"/>
      <c r="I67" s="43"/>
    </row>
    <row r="68" spans="2:9" ht="13.5" customHeight="1" x14ac:dyDescent="0.25">
      <c r="B68" s="43"/>
      <c r="C68" s="43"/>
      <c r="D68" s="43"/>
      <c r="E68" s="43"/>
      <c r="F68" s="43"/>
      <c r="G68" s="43"/>
      <c r="H68" s="43"/>
      <c r="I68" s="43"/>
    </row>
  </sheetData>
  <mergeCells count="6">
    <mergeCell ref="A1:I1"/>
    <mergeCell ref="A4:A5"/>
    <mergeCell ref="B4:B5"/>
    <mergeCell ref="C4:E4"/>
    <mergeCell ref="F4:F5"/>
    <mergeCell ref="G4:I4"/>
  </mergeCells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showGridLines="0" zoomScaleNormal="100" workbookViewId="0">
      <selection sqref="A1:I2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19" max="16384" width="9.140625" style="1"/>
  </cols>
  <sheetData>
    <row r="1" spans="1:9" ht="13.5" customHeight="1" x14ac:dyDescent="0.25">
      <c r="A1" s="181" t="s">
        <v>400</v>
      </c>
      <c r="B1" s="181"/>
      <c r="C1" s="181"/>
      <c r="D1" s="181"/>
      <c r="E1" s="181"/>
      <c r="F1" s="181"/>
      <c r="G1" s="181"/>
      <c r="H1" s="181"/>
      <c r="I1" s="181"/>
    </row>
    <row r="2" spans="1:9" ht="13.5" customHeight="1" x14ac:dyDescent="0.25">
      <c r="A2" s="181"/>
      <c r="B2" s="181"/>
      <c r="C2" s="181"/>
      <c r="D2" s="181"/>
      <c r="E2" s="181"/>
      <c r="F2" s="181"/>
      <c r="G2" s="181"/>
      <c r="H2" s="181"/>
      <c r="I2" s="181"/>
    </row>
    <row r="3" spans="1:9" ht="13.5" customHeight="1" x14ac:dyDescent="0.25">
      <c r="A3" s="24" t="s">
        <v>34</v>
      </c>
      <c r="B3" s="149"/>
      <c r="C3" s="149"/>
      <c r="D3" s="149"/>
      <c r="E3" s="149"/>
      <c r="F3" s="149"/>
      <c r="G3" s="149"/>
      <c r="H3" s="149"/>
      <c r="I3" s="149"/>
    </row>
    <row r="4" spans="1:9" ht="13.5" customHeight="1" thickBot="1" x14ac:dyDescent="0.3"/>
    <row r="5" spans="1:9" ht="20.25" customHeight="1" x14ac:dyDescent="0.25">
      <c r="A5" s="179" t="s">
        <v>0</v>
      </c>
      <c r="B5" s="164" t="s">
        <v>41</v>
      </c>
      <c r="C5" s="164" t="s">
        <v>42</v>
      </c>
      <c r="D5" s="177"/>
      <c r="E5" s="177"/>
      <c r="F5" s="164" t="s">
        <v>43</v>
      </c>
      <c r="G5" s="164" t="s">
        <v>42</v>
      </c>
      <c r="H5" s="177"/>
      <c r="I5" s="178"/>
    </row>
    <row r="6" spans="1:9" ht="59.25" customHeight="1" thickBot="1" x14ac:dyDescent="0.3">
      <c r="A6" s="162"/>
      <c r="B6" s="176"/>
      <c r="C6" s="14" t="s">
        <v>44</v>
      </c>
      <c r="D6" s="14" t="s">
        <v>45</v>
      </c>
      <c r="E6" s="14" t="s">
        <v>46</v>
      </c>
      <c r="F6" s="176"/>
      <c r="G6" s="14" t="s">
        <v>44</v>
      </c>
      <c r="H6" s="14" t="s">
        <v>45</v>
      </c>
      <c r="I6" s="15" t="s">
        <v>46</v>
      </c>
    </row>
    <row r="7" spans="1:9" ht="13.5" customHeight="1" x14ac:dyDescent="0.25">
      <c r="A7" s="2" t="s">
        <v>236</v>
      </c>
      <c r="B7" s="139">
        <v>33.776308829100003</v>
      </c>
      <c r="C7" s="139">
        <v>32.068913925700002</v>
      </c>
      <c r="D7" s="139">
        <v>52.405925097800001</v>
      </c>
      <c r="E7" s="139">
        <v>52.810970752199999</v>
      </c>
      <c r="F7" s="139">
        <v>38.910199727600002</v>
      </c>
      <c r="G7" s="139">
        <v>37.585502163199997</v>
      </c>
      <c r="H7" s="139">
        <v>57.5835694051</v>
      </c>
      <c r="I7" s="140">
        <v>61.108834244100002</v>
      </c>
    </row>
    <row r="8" spans="1:9" ht="13.5" customHeight="1" x14ac:dyDescent="0.25">
      <c r="A8" s="3" t="s">
        <v>7</v>
      </c>
      <c r="B8" s="141" t="s">
        <v>0</v>
      </c>
      <c r="C8" s="141" t="s">
        <v>0</v>
      </c>
      <c r="D8" s="141" t="s">
        <v>0</v>
      </c>
      <c r="E8" s="141" t="s">
        <v>0</v>
      </c>
      <c r="F8" s="141" t="s">
        <v>0</v>
      </c>
      <c r="G8" s="141" t="s">
        <v>0</v>
      </c>
      <c r="H8" s="141" t="s">
        <v>0</v>
      </c>
      <c r="I8" s="142" t="s">
        <v>0</v>
      </c>
    </row>
    <row r="9" spans="1:9" ht="13.5" customHeight="1" x14ac:dyDescent="0.25">
      <c r="A9" s="4" t="s">
        <v>10</v>
      </c>
      <c r="B9" s="141">
        <v>73.847764034299999</v>
      </c>
      <c r="C9" s="141">
        <v>69.424140508199997</v>
      </c>
      <c r="D9" s="141">
        <v>92.666666666699996</v>
      </c>
      <c r="E9" s="141">
        <v>99.382629108000003</v>
      </c>
      <c r="F9" s="141">
        <v>79.4104683196</v>
      </c>
      <c r="G9" s="141">
        <v>77.150537634399996</v>
      </c>
      <c r="H9" s="141">
        <v>63.5</v>
      </c>
      <c r="I9" s="142">
        <v>101.0281690141</v>
      </c>
    </row>
    <row r="10" spans="1:9" ht="13.5" customHeight="1" x14ac:dyDescent="0.25">
      <c r="A10" s="4" t="s">
        <v>71</v>
      </c>
      <c r="B10" s="141">
        <v>36.890500302</v>
      </c>
      <c r="C10" s="141">
        <v>34.883251889900002</v>
      </c>
      <c r="D10" s="141">
        <v>54.150094398999997</v>
      </c>
      <c r="E10" s="141">
        <v>57.6302871117</v>
      </c>
      <c r="F10" s="141">
        <v>41.4757295004</v>
      </c>
      <c r="G10" s="141">
        <v>39.929917355400001</v>
      </c>
      <c r="H10" s="141">
        <v>61.762075134200003</v>
      </c>
      <c r="I10" s="142">
        <v>68.094663742700007</v>
      </c>
    </row>
    <row r="11" spans="1:9" ht="13.5" customHeight="1" x14ac:dyDescent="0.25">
      <c r="A11" s="4" t="s">
        <v>67</v>
      </c>
      <c r="B11" s="141">
        <v>33.396948951200002</v>
      </c>
      <c r="C11" s="141">
        <v>31.772984336299999</v>
      </c>
      <c r="D11" s="141">
        <v>47.524088814400002</v>
      </c>
      <c r="E11" s="141">
        <v>51.308607302200002</v>
      </c>
      <c r="F11" s="141">
        <v>38.641480401700001</v>
      </c>
      <c r="G11" s="141">
        <v>37.2292007227</v>
      </c>
      <c r="H11" s="141">
        <v>53.9760956175</v>
      </c>
      <c r="I11" s="142">
        <v>63.475194261799999</v>
      </c>
    </row>
    <row r="12" spans="1:9" ht="13.5" customHeight="1" x14ac:dyDescent="0.25">
      <c r="A12" s="4" t="s">
        <v>68</v>
      </c>
      <c r="B12" s="141">
        <v>33.775381341699998</v>
      </c>
      <c r="C12" s="141">
        <v>32.197089486599999</v>
      </c>
      <c r="D12" s="141">
        <v>49.818683957700003</v>
      </c>
      <c r="E12" s="141">
        <v>50.678118344300003</v>
      </c>
      <c r="F12" s="141">
        <v>37.7912795254</v>
      </c>
      <c r="G12" s="141">
        <v>36.553984250600003</v>
      </c>
      <c r="H12" s="141">
        <v>54.718654434299999</v>
      </c>
      <c r="I12" s="142">
        <v>57.909860858999998</v>
      </c>
    </row>
    <row r="13" spans="1:9" ht="13.5" customHeight="1" x14ac:dyDescent="0.25">
      <c r="A13" s="4" t="s">
        <v>69</v>
      </c>
      <c r="B13" s="141">
        <v>33.506404166800003</v>
      </c>
      <c r="C13" s="141">
        <v>31.773467039300002</v>
      </c>
      <c r="D13" s="141">
        <v>53.431876606700001</v>
      </c>
      <c r="E13" s="141">
        <v>52.275431662199999</v>
      </c>
      <c r="F13" s="141">
        <v>38.523553227000001</v>
      </c>
      <c r="G13" s="141">
        <v>37.157071951900001</v>
      </c>
      <c r="H13" s="141">
        <v>59.403990024899997</v>
      </c>
      <c r="I13" s="142">
        <v>60.2923024754</v>
      </c>
    </row>
    <row r="14" spans="1:9" ht="13.5" customHeight="1" x14ac:dyDescent="0.25">
      <c r="A14" s="4" t="s">
        <v>11</v>
      </c>
      <c r="B14" s="141">
        <v>32.373072702400002</v>
      </c>
      <c r="C14" s="141">
        <v>30.785742131399999</v>
      </c>
      <c r="D14" s="141">
        <v>54.734293717500002</v>
      </c>
      <c r="E14" s="141">
        <v>51.293561248700001</v>
      </c>
      <c r="F14" s="141">
        <v>38.476621810499999</v>
      </c>
      <c r="G14" s="141">
        <v>37.249224916000003</v>
      </c>
      <c r="H14" s="141">
        <v>58.161383285299998</v>
      </c>
      <c r="I14" s="142">
        <v>59.217620371700001</v>
      </c>
    </row>
    <row r="15" spans="1:9" ht="13.5" customHeight="1" x14ac:dyDescent="0.25">
      <c r="A15" s="3" t="s">
        <v>8</v>
      </c>
      <c r="B15" s="141" t="s">
        <v>0</v>
      </c>
      <c r="C15" s="141" t="s">
        <v>0</v>
      </c>
      <c r="D15" s="141" t="s">
        <v>0</v>
      </c>
      <c r="E15" s="141" t="s">
        <v>0</v>
      </c>
      <c r="F15" s="141" t="s">
        <v>0</v>
      </c>
      <c r="G15" s="141" t="s">
        <v>0</v>
      </c>
      <c r="H15" s="141" t="s">
        <v>0</v>
      </c>
      <c r="I15" s="142" t="s">
        <v>0</v>
      </c>
    </row>
    <row r="16" spans="1:9" ht="13.5" customHeight="1" x14ac:dyDescent="0.25">
      <c r="A16" s="10" t="s">
        <v>26</v>
      </c>
      <c r="B16" s="144">
        <v>33.4990475277</v>
      </c>
      <c r="C16" s="144">
        <v>31.821284534099998</v>
      </c>
      <c r="D16" s="144">
        <v>52.132161606899999</v>
      </c>
      <c r="E16" s="144">
        <v>52.231796624899999</v>
      </c>
      <c r="F16" s="144">
        <v>38.672500717299997</v>
      </c>
      <c r="G16" s="144">
        <v>37.361173147099997</v>
      </c>
      <c r="H16" s="144">
        <v>57.245006016799998</v>
      </c>
      <c r="I16" s="145">
        <v>60.705253261300001</v>
      </c>
    </row>
    <row r="17" spans="1:9" ht="13.5" customHeight="1" x14ac:dyDescent="0.25">
      <c r="A17" s="5" t="s">
        <v>30</v>
      </c>
      <c r="B17" s="141">
        <v>35.549869771700003</v>
      </c>
      <c r="C17" s="141">
        <v>33.6990238355</v>
      </c>
      <c r="D17" s="141">
        <v>52.527870461200003</v>
      </c>
      <c r="E17" s="141">
        <v>54.696142176000002</v>
      </c>
      <c r="F17" s="141">
        <v>39.829447915700001</v>
      </c>
      <c r="G17" s="141">
        <v>38.379831082899997</v>
      </c>
      <c r="H17" s="141">
        <v>55.744661517499999</v>
      </c>
      <c r="I17" s="142">
        <v>63.969197219599998</v>
      </c>
    </row>
    <row r="18" spans="1:9" ht="13.5" customHeight="1" x14ac:dyDescent="0.25">
      <c r="A18" s="5" t="s">
        <v>31</v>
      </c>
      <c r="B18" s="141">
        <v>31.8527049699</v>
      </c>
      <c r="C18" s="141">
        <v>30.338506217900001</v>
      </c>
      <c r="D18" s="141">
        <v>51.582356149399999</v>
      </c>
      <c r="E18" s="141">
        <v>50.0990965644</v>
      </c>
      <c r="F18" s="141">
        <v>37.814002751399997</v>
      </c>
      <c r="G18" s="141">
        <v>36.609933581299998</v>
      </c>
      <c r="H18" s="141">
        <v>58.935005117700001</v>
      </c>
      <c r="I18" s="142">
        <v>58.231587645899999</v>
      </c>
    </row>
    <row r="19" spans="1:9" ht="13.5" customHeight="1" x14ac:dyDescent="0.25">
      <c r="A19" s="30" t="s">
        <v>222</v>
      </c>
      <c r="B19" s="141" t="s">
        <v>0</v>
      </c>
      <c r="C19" s="141" t="s">
        <v>0</v>
      </c>
      <c r="D19" s="141" t="s">
        <v>0</v>
      </c>
      <c r="E19" s="141" t="s">
        <v>0</v>
      </c>
      <c r="F19" s="141" t="s">
        <v>0</v>
      </c>
      <c r="G19" s="141" t="s">
        <v>0</v>
      </c>
      <c r="H19" s="141" t="s">
        <v>0</v>
      </c>
      <c r="I19" s="142" t="s">
        <v>0</v>
      </c>
    </row>
    <row r="20" spans="1:9" ht="13.5" customHeight="1" x14ac:dyDescent="0.25">
      <c r="A20" s="31" t="s">
        <v>275</v>
      </c>
      <c r="B20" s="141">
        <v>40.603809688200002</v>
      </c>
      <c r="C20" s="141">
        <v>38.947458324099998</v>
      </c>
      <c r="D20" s="141">
        <v>55.960251046000003</v>
      </c>
      <c r="E20" s="141">
        <v>57.853284504500003</v>
      </c>
      <c r="F20" s="141">
        <v>43.3591264557</v>
      </c>
      <c r="G20" s="141">
        <v>42.001850548599997</v>
      </c>
      <c r="H20" s="141">
        <v>58.380421313500001</v>
      </c>
      <c r="I20" s="142">
        <v>62.124941286999999</v>
      </c>
    </row>
    <row r="21" spans="1:9" ht="13.5" customHeight="1" x14ac:dyDescent="0.25">
      <c r="A21" s="31" t="s">
        <v>276</v>
      </c>
      <c r="B21" s="141">
        <v>36.268493786999997</v>
      </c>
      <c r="C21" s="141">
        <v>34.481997971600002</v>
      </c>
      <c r="D21" s="141">
        <v>51.423529411799997</v>
      </c>
      <c r="E21" s="141">
        <v>57.092224231499998</v>
      </c>
      <c r="F21" s="141">
        <v>41.173304037400001</v>
      </c>
      <c r="G21" s="141">
        <v>39.503089143899999</v>
      </c>
      <c r="H21" s="141">
        <v>53.276923076899998</v>
      </c>
      <c r="I21" s="142">
        <v>68.802259887000005</v>
      </c>
    </row>
    <row r="22" spans="1:9" ht="13.5" customHeight="1" x14ac:dyDescent="0.25">
      <c r="A22" s="31" t="s">
        <v>277</v>
      </c>
      <c r="B22" s="141">
        <v>40.006968641100002</v>
      </c>
      <c r="C22" s="141">
        <v>39.488073394499999</v>
      </c>
      <c r="D22" s="141" t="s">
        <v>232</v>
      </c>
      <c r="E22" s="141">
        <v>49.758620689700003</v>
      </c>
      <c r="F22" s="141">
        <v>44.932989690699998</v>
      </c>
      <c r="G22" s="141">
        <v>45.722826087000001</v>
      </c>
      <c r="H22" s="141" t="s">
        <v>232</v>
      </c>
      <c r="I22" s="142">
        <v>30.4</v>
      </c>
    </row>
    <row r="23" spans="1:9" ht="13.5" customHeight="1" x14ac:dyDescent="0.25">
      <c r="A23" s="31" t="s">
        <v>278</v>
      </c>
      <c r="B23" s="141">
        <v>37.111270144199999</v>
      </c>
      <c r="C23" s="141">
        <v>35.677512403400002</v>
      </c>
      <c r="D23" s="141">
        <v>49.131868131899999</v>
      </c>
      <c r="E23" s="141">
        <v>55.142325581400002</v>
      </c>
      <c r="F23" s="141">
        <v>40.264079214900001</v>
      </c>
      <c r="G23" s="141">
        <v>38.781618966700002</v>
      </c>
      <c r="H23" s="141">
        <v>56.306603773600003</v>
      </c>
      <c r="I23" s="142">
        <v>64.275390625</v>
      </c>
    </row>
    <row r="24" spans="1:9" ht="13.5" customHeight="1" x14ac:dyDescent="0.25">
      <c r="A24" s="31" t="s">
        <v>279</v>
      </c>
      <c r="B24" s="141">
        <v>43.161821071299997</v>
      </c>
      <c r="C24" s="141">
        <v>41.588130210400003</v>
      </c>
      <c r="D24" s="141">
        <v>54.042253521100001</v>
      </c>
      <c r="E24" s="141">
        <v>70.587272727300004</v>
      </c>
      <c r="F24" s="141">
        <v>43.837533227000002</v>
      </c>
      <c r="G24" s="141">
        <v>42.356122793200001</v>
      </c>
      <c r="H24" s="141">
        <v>48.418181818199997</v>
      </c>
      <c r="I24" s="142">
        <v>72.113785558000004</v>
      </c>
    </row>
    <row r="25" spans="1:9" ht="13.5" customHeight="1" x14ac:dyDescent="0.25">
      <c r="A25" s="31" t="s">
        <v>280</v>
      </c>
      <c r="B25" s="141">
        <v>41.738183037200002</v>
      </c>
      <c r="C25" s="141">
        <v>40.636330805299998</v>
      </c>
      <c r="D25" s="141">
        <v>45.98</v>
      </c>
      <c r="E25" s="141">
        <v>59.048780487800002</v>
      </c>
      <c r="F25" s="141">
        <v>43.148132780099999</v>
      </c>
      <c r="G25" s="141">
        <v>41.955243527900002</v>
      </c>
      <c r="H25" s="141">
        <v>49.925925925900003</v>
      </c>
      <c r="I25" s="142">
        <v>67.528846153800004</v>
      </c>
    </row>
    <row r="26" spans="1:9" ht="22.5" customHeight="1" x14ac:dyDescent="0.25">
      <c r="A26" s="31" t="s">
        <v>331</v>
      </c>
      <c r="B26" s="141">
        <v>37.069899519400003</v>
      </c>
      <c r="C26" s="141">
        <v>34.475211970099998</v>
      </c>
      <c r="D26" s="141">
        <v>55.832920792099998</v>
      </c>
      <c r="E26" s="141">
        <v>55.2111220472</v>
      </c>
      <c r="F26" s="141">
        <v>40.167968072199997</v>
      </c>
      <c r="G26" s="141">
        <v>38.624505183799997</v>
      </c>
      <c r="H26" s="141">
        <v>54.957746478899999</v>
      </c>
      <c r="I26" s="142">
        <v>59.433544303799998</v>
      </c>
    </row>
    <row r="27" spans="1:9" ht="13.5" customHeight="1" x14ac:dyDescent="0.25">
      <c r="A27" s="31" t="s">
        <v>281</v>
      </c>
      <c r="B27" s="141">
        <v>34.508500188900001</v>
      </c>
      <c r="C27" s="141">
        <v>33.043307777800003</v>
      </c>
      <c r="D27" s="141">
        <v>57.014534883700001</v>
      </c>
      <c r="E27" s="141">
        <v>50.258652094699997</v>
      </c>
      <c r="F27" s="141">
        <v>39.878527912499997</v>
      </c>
      <c r="G27" s="141">
        <v>38.351710526300003</v>
      </c>
      <c r="H27" s="141">
        <v>72.796116504899999</v>
      </c>
      <c r="I27" s="142">
        <v>64.035294117600003</v>
      </c>
    </row>
    <row r="28" spans="1:9" ht="13.5" customHeight="1" x14ac:dyDescent="0.25">
      <c r="A28" s="31" t="s">
        <v>282</v>
      </c>
      <c r="B28" s="141">
        <v>33.805593922699998</v>
      </c>
      <c r="C28" s="141">
        <v>32.0431186693</v>
      </c>
      <c r="D28" s="141">
        <v>47.517948717899998</v>
      </c>
      <c r="E28" s="141">
        <v>59.748407643299998</v>
      </c>
      <c r="F28" s="141">
        <v>36.984268569599998</v>
      </c>
      <c r="G28" s="141">
        <v>35.477057913700001</v>
      </c>
      <c r="H28" s="141">
        <v>51.464788732400002</v>
      </c>
      <c r="I28" s="142">
        <v>65.036231884100005</v>
      </c>
    </row>
    <row r="29" spans="1:9" ht="13.5" customHeight="1" x14ac:dyDescent="0.25">
      <c r="A29" s="31" t="s">
        <v>283</v>
      </c>
      <c r="B29" s="141">
        <v>45.207836456599999</v>
      </c>
      <c r="C29" s="141">
        <v>43.256880733899997</v>
      </c>
      <c r="D29" s="141">
        <v>123.1</v>
      </c>
      <c r="E29" s="141">
        <v>54.09375</v>
      </c>
      <c r="F29" s="141">
        <v>36.733333333300003</v>
      </c>
      <c r="G29" s="141">
        <v>31.686046511600001</v>
      </c>
      <c r="H29" s="141">
        <v>80</v>
      </c>
      <c r="I29" s="142">
        <v>167</v>
      </c>
    </row>
    <row r="30" spans="1:9" ht="13.5" customHeight="1" x14ac:dyDescent="0.25">
      <c r="A30" s="31" t="s">
        <v>284</v>
      </c>
      <c r="B30" s="141">
        <v>32.2096387681</v>
      </c>
      <c r="C30" s="141">
        <v>30.250516603400001</v>
      </c>
      <c r="D30" s="141">
        <v>66.973988439300001</v>
      </c>
      <c r="E30" s="141">
        <v>53.050036258200002</v>
      </c>
      <c r="F30" s="141">
        <v>36.786255227799998</v>
      </c>
      <c r="G30" s="141">
        <v>35.187156182700001</v>
      </c>
      <c r="H30" s="141">
        <v>88.774647887300006</v>
      </c>
      <c r="I30" s="142">
        <v>60.169082125599999</v>
      </c>
    </row>
    <row r="31" spans="1:9" ht="22.5" customHeight="1" x14ac:dyDescent="0.25">
      <c r="A31" s="31" t="s">
        <v>332</v>
      </c>
      <c r="B31" s="141">
        <v>31.034268863099999</v>
      </c>
      <c r="C31" s="141">
        <v>29.883283132500001</v>
      </c>
      <c r="D31" s="141">
        <v>51.384615384600004</v>
      </c>
      <c r="E31" s="141">
        <v>50.858350951399999</v>
      </c>
      <c r="F31" s="141">
        <v>34.011822077700003</v>
      </c>
      <c r="G31" s="141">
        <v>32.909105034200003</v>
      </c>
      <c r="H31" s="141">
        <v>63.897435897400001</v>
      </c>
      <c r="I31" s="142">
        <v>54.325342465799999</v>
      </c>
    </row>
    <row r="32" spans="1:9" ht="13.5" customHeight="1" x14ac:dyDescent="0.25">
      <c r="A32" s="31" t="s">
        <v>285</v>
      </c>
      <c r="B32" s="141">
        <v>34.8377371403</v>
      </c>
      <c r="C32" s="141">
        <v>33.313284526099999</v>
      </c>
      <c r="D32" s="141">
        <v>51.489116517299998</v>
      </c>
      <c r="E32" s="141">
        <v>51.368762279000002</v>
      </c>
      <c r="F32" s="141">
        <v>40.743367918799997</v>
      </c>
      <c r="G32" s="141">
        <v>39.381375331900003</v>
      </c>
      <c r="H32" s="141">
        <v>59.765281173600002</v>
      </c>
      <c r="I32" s="142">
        <v>63.471930906799997</v>
      </c>
    </row>
    <row r="33" spans="1:9" ht="13.5" customHeight="1" x14ac:dyDescent="0.25">
      <c r="A33" s="31" t="s">
        <v>286</v>
      </c>
      <c r="B33" s="141">
        <v>33.991399530899997</v>
      </c>
      <c r="C33" s="141">
        <v>31.906581224300002</v>
      </c>
      <c r="D33" s="141">
        <v>54.854413102800002</v>
      </c>
      <c r="E33" s="141">
        <v>53.034094903300002</v>
      </c>
      <c r="F33" s="141">
        <v>37.601775731700002</v>
      </c>
      <c r="G33" s="141">
        <v>36.221233534</v>
      </c>
      <c r="H33" s="141">
        <v>59.141935483899999</v>
      </c>
      <c r="I33" s="142">
        <v>60.4706959707</v>
      </c>
    </row>
    <row r="34" spans="1:9" ht="22.5" customHeight="1" x14ac:dyDescent="0.25">
      <c r="A34" s="31" t="s">
        <v>333</v>
      </c>
      <c r="B34" s="141">
        <v>38.026723217499999</v>
      </c>
      <c r="C34" s="141">
        <v>35.520023751399997</v>
      </c>
      <c r="D34" s="141">
        <v>62.652825836200002</v>
      </c>
      <c r="E34" s="141">
        <v>59.579881656799998</v>
      </c>
      <c r="F34" s="141">
        <v>40.866609294299998</v>
      </c>
      <c r="G34" s="141">
        <v>38.8507901507</v>
      </c>
      <c r="H34" s="141">
        <v>97.309859154899996</v>
      </c>
      <c r="I34" s="142">
        <v>64.309764309800002</v>
      </c>
    </row>
    <row r="35" spans="1:9" ht="22.5" customHeight="1" x14ac:dyDescent="0.25">
      <c r="A35" s="31" t="s">
        <v>334</v>
      </c>
      <c r="B35" s="141">
        <v>33.773465583300002</v>
      </c>
      <c r="C35" s="141">
        <v>31.911895541100002</v>
      </c>
      <c r="D35" s="141">
        <v>48.429364589800002</v>
      </c>
      <c r="E35" s="141">
        <v>51.723358216999998</v>
      </c>
      <c r="F35" s="141">
        <v>38.419332284600003</v>
      </c>
      <c r="G35" s="141">
        <v>37.103133037900001</v>
      </c>
      <c r="H35" s="141">
        <v>55.981092437000001</v>
      </c>
      <c r="I35" s="142">
        <v>59.996204933599998</v>
      </c>
    </row>
    <row r="36" spans="1:9" ht="22.5" customHeight="1" x14ac:dyDescent="0.25">
      <c r="A36" s="31" t="s">
        <v>335</v>
      </c>
      <c r="B36" s="141">
        <v>29.1122762663</v>
      </c>
      <c r="C36" s="141">
        <v>27.872765957399999</v>
      </c>
      <c r="D36" s="141">
        <v>45.815315315299998</v>
      </c>
      <c r="E36" s="141">
        <v>51.113353115700001</v>
      </c>
      <c r="F36" s="141">
        <v>34.420371912299998</v>
      </c>
      <c r="G36" s="141">
        <v>33.273013650700001</v>
      </c>
      <c r="H36" s="141">
        <v>46.144329896899997</v>
      </c>
      <c r="I36" s="142">
        <v>58.300257731999999</v>
      </c>
    </row>
    <row r="37" spans="1:9" ht="13.5" customHeight="1" x14ac:dyDescent="0.25">
      <c r="A37" s="31" t="s">
        <v>287</v>
      </c>
      <c r="B37" s="141">
        <v>32.758548370299998</v>
      </c>
      <c r="C37" s="141">
        <v>31.296200925499999</v>
      </c>
      <c r="D37" s="141">
        <v>48.848920863300002</v>
      </c>
      <c r="E37" s="141">
        <v>53.377579927200003</v>
      </c>
      <c r="F37" s="141">
        <v>37.571005101300003</v>
      </c>
      <c r="G37" s="141">
        <v>36.372189679900004</v>
      </c>
      <c r="H37" s="141">
        <v>51.900958466500001</v>
      </c>
      <c r="I37" s="142">
        <v>59.315712900100003</v>
      </c>
    </row>
    <row r="38" spans="1:9" ht="13.5" customHeight="1" x14ac:dyDescent="0.25">
      <c r="A38" s="31" t="s">
        <v>288</v>
      </c>
      <c r="B38" s="141">
        <v>30.906139143600001</v>
      </c>
      <c r="C38" s="141">
        <v>29.143145737000001</v>
      </c>
      <c r="D38" s="141">
        <v>48.749497992000002</v>
      </c>
      <c r="E38" s="141">
        <v>50.6712886209</v>
      </c>
      <c r="F38" s="141">
        <v>35.1855652052</v>
      </c>
      <c r="G38" s="141">
        <v>34.000259288099997</v>
      </c>
      <c r="H38" s="141">
        <v>52.951310861400003</v>
      </c>
      <c r="I38" s="142">
        <v>56.281733746100002</v>
      </c>
    </row>
    <row r="39" spans="1:9" ht="22.5" customHeight="1" x14ac:dyDescent="0.25">
      <c r="A39" s="31" t="s">
        <v>336</v>
      </c>
      <c r="B39" s="141">
        <v>31.944726129700001</v>
      </c>
      <c r="C39" s="141">
        <v>30.526099508400002</v>
      </c>
      <c r="D39" s="141">
        <v>52.365263157900003</v>
      </c>
      <c r="E39" s="141">
        <v>49.246045524700001</v>
      </c>
      <c r="F39" s="141">
        <v>39.877000000000002</v>
      </c>
      <c r="G39" s="141">
        <v>38.745744462700003</v>
      </c>
      <c r="H39" s="141">
        <v>56.716117216100002</v>
      </c>
      <c r="I39" s="142">
        <v>59.250849762100003</v>
      </c>
    </row>
    <row r="40" spans="1:9" ht="13.5" customHeight="1" x14ac:dyDescent="0.25">
      <c r="A40" s="31" t="s">
        <v>289</v>
      </c>
      <c r="B40" s="141">
        <v>29.710936245399999</v>
      </c>
      <c r="C40" s="141">
        <v>27.800360549000001</v>
      </c>
      <c r="D40" s="141">
        <v>52.493548387099999</v>
      </c>
      <c r="E40" s="141">
        <v>51.661276595700002</v>
      </c>
      <c r="F40" s="141">
        <v>33.469086021499997</v>
      </c>
      <c r="G40" s="141">
        <v>31.654961112399999</v>
      </c>
      <c r="H40" s="141">
        <v>59.3095238095</v>
      </c>
      <c r="I40" s="142">
        <v>70.407821229099994</v>
      </c>
    </row>
    <row r="41" spans="1:9" ht="13.5" customHeight="1" x14ac:dyDescent="0.25">
      <c r="A41" s="31" t="s">
        <v>290</v>
      </c>
      <c r="B41" s="141">
        <v>35.983045384199997</v>
      </c>
      <c r="C41" s="141">
        <v>33.929874572400003</v>
      </c>
      <c r="D41" s="141">
        <v>48.137566137599997</v>
      </c>
      <c r="E41" s="141">
        <v>57.957350272200003</v>
      </c>
      <c r="F41" s="141">
        <v>41.352370074200003</v>
      </c>
      <c r="G41" s="141">
        <v>40.255314841100002</v>
      </c>
      <c r="H41" s="141">
        <v>46.924050632899998</v>
      </c>
      <c r="I41" s="142">
        <v>62.536170212800002</v>
      </c>
    </row>
    <row r="42" spans="1:9" ht="13.5" customHeight="1" x14ac:dyDescent="0.25">
      <c r="A42" s="31" t="s">
        <v>291</v>
      </c>
      <c r="B42" s="141">
        <v>33.235144939199998</v>
      </c>
      <c r="C42" s="141">
        <v>31.8547593656</v>
      </c>
      <c r="D42" s="141">
        <v>50.532981530299999</v>
      </c>
      <c r="E42" s="141">
        <v>52.947739283600001</v>
      </c>
      <c r="F42" s="141">
        <v>36.859491234499998</v>
      </c>
      <c r="G42" s="141">
        <v>35.471344579399997</v>
      </c>
      <c r="H42" s="141">
        <v>56.119047619</v>
      </c>
      <c r="I42" s="142">
        <v>62.592289719599997</v>
      </c>
    </row>
    <row r="43" spans="1:9" ht="13.5" customHeight="1" x14ac:dyDescent="0.25">
      <c r="A43" s="31" t="s">
        <v>292</v>
      </c>
      <c r="B43" s="141">
        <v>32.024633672199997</v>
      </c>
      <c r="C43" s="141">
        <v>29.788102261599999</v>
      </c>
      <c r="D43" s="141">
        <v>58.542592592600002</v>
      </c>
      <c r="E43" s="141">
        <v>54.347006651900003</v>
      </c>
      <c r="F43" s="141">
        <v>33.2015584416</v>
      </c>
      <c r="G43" s="141">
        <v>31.5428105463</v>
      </c>
      <c r="H43" s="141">
        <v>47.5</v>
      </c>
      <c r="I43" s="142">
        <v>71.721854304600001</v>
      </c>
    </row>
    <row r="44" spans="1:9" ht="13.5" customHeight="1" x14ac:dyDescent="0.25">
      <c r="A44" s="30" t="s">
        <v>9</v>
      </c>
      <c r="B44" s="141" t="s">
        <v>0</v>
      </c>
      <c r="C44" s="141" t="s">
        <v>0</v>
      </c>
      <c r="D44" s="141" t="s">
        <v>0</v>
      </c>
      <c r="E44" s="141" t="s">
        <v>0</v>
      </c>
      <c r="F44" s="141" t="s">
        <v>0</v>
      </c>
      <c r="G44" s="141" t="s">
        <v>0</v>
      </c>
      <c r="H44" s="141" t="s">
        <v>0</v>
      </c>
      <c r="I44" s="142" t="s">
        <v>0</v>
      </c>
    </row>
    <row r="45" spans="1:9" ht="13.5" customHeight="1" x14ac:dyDescent="0.25">
      <c r="A45" s="31" t="s">
        <v>12</v>
      </c>
      <c r="B45" s="141">
        <v>30.766878807800001</v>
      </c>
      <c r="C45" s="141">
        <v>29.0671515686</v>
      </c>
      <c r="D45" s="141">
        <v>47.848238482399999</v>
      </c>
      <c r="E45" s="141">
        <v>52.764910921800002</v>
      </c>
      <c r="F45" s="141">
        <v>34.1547588671</v>
      </c>
      <c r="G45" s="141">
        <v>33.038880667299999</v>
      </c>
      <c r="H45" s="141">
        <v>47.335526315800003</v>
      </c>
      <c r="I45" s="142">
        <v>56.320668693000002</v>
      </c>
    </row>
    <row r="46" spans="1:9" ht="13.5" customHeight="1" x14ac:dyDescent="0.25">
      <c r="A46" s="31" t="s">
        <v>13</v>
      </c>
      <c r="B46" s="141">
        <v>30.239285126199999</v>
      </c>
      <c r="C46" s="141">
        <v>28.694467877699999</v>
      </c>
      <c r="D46" s="141">
        <v>53.364967779700002</v>
      </c>
      <c r="E46" s="141">
        <v>48.1852806415</v>
      </c>
      <c r="F46" s="141">
        <v>35.594003339499999</v>
      </c>
      <c r="G46" s="141">
        <v>34.330321131399998</v>
      </c>
      <c r="H46" s="141">
        <v>57.7800511509</v>
      </c>
      <c r="I46" s="142">
        <v>58.818543799799997</v>
      </c>
    </row>
    <row r="47" spans="1:9" ht="13.5" customHeight="1" x14ac:dyDescent="0.25">
      <c r="A47" s="31" t="s">
        <v>14</v>
      </c>
      <c r="B47" s="141">
        <v>33.8275282285</v>
      </c>
      <c r="C47" s="141">
        <v>31.982283699300002</v>
      </c>
      <c r="D47" s="141">
        <v>48.328868050899999</v>
      </c>
      <c r="E47" s="141">
        <v>52.538860103600001</v>
      </c>
      <c r="F47" s="141">
        <v>39.044368231</v>
      </c>
      <c r="G47" s="141">
        <v>37.598779734300003</v>
      </c>
      <c r="H47" s="141">
        <v>51.9802816901</v>
      </c>
      <c r="I47" s="142">
        <v>61.710144927499996</v>
      </c>
    </row>
    <row r="48" spans="1:9" ht="13.5" customHeight="1" x14ac:dyDescent="0.25">
      <c r="A48" s="31" t="s">
        <v>15</v>
      </c>
      <c r="B48" s="141">
        <v>33.246628409499998</v>
      </c>
      <c r="C48" s="141">
        <v>31.523570933399998</v>
      </c>
      <c r="D48" s="141">
        <v>53.1024531025</v>
      </c>
      <c r="E48" s="141">
        <v>52.160157152799997</v>
      </c>
      <c r="F48" s="141">
        <v>39.0210526316</v>
      </c>
      <c r="G48" s="141">
        <v>37.5116938074</v>
      </c>
      <c r="H48" s="141">
        <v>55.758513931899998</v>
      </c>
      <c r="I48" s="142">
        <v>66.990283400799996</v>
      </c>
    </row>
    <row r="49" spans="1:9" ht="13.5" customHeight="1" x14ac:dyDescent="0.25">
      <c r="A49" s="31" t="s">
        <v>16</v>
      </c>
      <c r="B49" s="141">
        <v>32.150817270300003</v>
      </c>
      <c r="C49" s="141">
        <v>31.005538645800002</v>
      </c>
      <c r="D49" s="141">
        <v>44.020703933699998</v>
      </c>
      <c r="E49" s="141">
        <v>45.225512528499998</v>
      </c>
      <c r="F49" s="141">
        <v>36.733390200000002</v>
      </c>
      <c r="G49" s="141">
        <v>35.649299607000003</v>
      </c>
      <c r="H49" s="141">
        <v>50.238805970100003</v>
      </c>
      <c r="I49" s="142">
        <v>54.846153846199996</v>
      </c>
    </row>
    <row r="50" spans="1:9" ht="13.5" customHeight="1" x14ac:dyDescent="0.25">
      <c r="A50" s="31" t="s">
        <v>17</v>
      </c>
      <c r="B50" s="141">
        <v>31.624121816100001</v>
      </c>
      <c r="C50" s="141">
        <v>30.137536972300001</v>
      </c>
      <c r="D50" s="141">
        <v>50.772033898300002</v>
      </c>
      <c r="E50" s="141">
        <v>48.349162011200001</v>
      </c>
      <c r="F50" s="141">
        <v>35.979751942599997</v>
      </c>
      <c r="G50" s="141">
        <v>34.9305681863</v>
      </c>
      <c r="H50" s="141">
        <v>55.2756183746</v>
      </c>
      <c r="I50" s="142">
        <v>53.629815745400002</v>
      </c>
    </row>
    <row r="51" spans="1:9" ht="13.5" customHeight="1" x14ac:dyDescent="0.25">
      <c r="A51" s="31" t="s">
        <v>18</v>
      </c>
      <c r="B51" s="141">
        <v>31.428052816400001</v>
      </c>
      <c r="C51" s="141">
        <v>30.063529026499999</v>
      </c>
      <c r="D51" s="141">
        <v>50.45</v>
      </c>
      <c r="E51" s="141">
        <v>48.691786870800001</v>
      </c>
      <c r="F51" s="141">
        <v>36.777600262199996</v>
      </c>
      <c r="G51" s="141">
        <v>35.766535620200003</v>
      </c>
      <c r="H51" s="141">
        <v>61.697368421100002</v>
      </c>
      <c r="I51" s="142">
        <v>53.883204633200002</v>
      </c>
    </row>
    <row r="52" spans="1:9" ht="13.5" customHeight="1" x14ac:dyDescent="0.25">
      <c r="A52" s="31" t="s">
        <v>19</v>
      </c>
      <c r="B52" s="141">
        <v>31.3485380495</v>
      </c>
      <c r="C52" s="141">
        <v>29.757850454100002</v>
      </c>
      <c r="D52" s="141">
        <v>51.518454935599998</v>
      </c>
      <c r="E52" s="141">
        <v>48.836035564900001</v>
      </c>
      <c r="F52" s="141">
        <v>37.281447019399998</v>
      </c>
      <c r="G52" s="141">
        <v>36.040454944799997</v>
      </c>
      <c r="H52" s="141">
        <v>55.611721611699998</v>
      </c>
      <c r="I52" s="142">
        <v>57.187784867799998</v>
      </c>
    </row>
    <row r="53" spans="1:9" ht="13.5" customHeight="1" x14ac:dyDescent="0.25">
      <c r="A53" s="31" t="s">
        <v>20</v>
      </c>
      <c r="B53" s="141">
        <v>32.017880283899999</v>
      </c>
      <c r="C53" s="141">
        <v>30.3464537877</v>
      </c>
      <c r="D53" s="141">
        <v>52.380584192400001</v>
      </c>
      <c r="E53" s="141">
        <v>50.871183916600003</v>
      </c>
      <c r="F53" s="141">
        <v>37.8880636807</v>
      </c>
      <c r="G53" s="141">
        <v>36.680191511799997</v>
      </c>
      <c r="H53" s="141">
        <v>57.125</v>
      </c>
      <c r="I53" s="142">
        <v>56.1930232558</v>
      </c>
    </row>
    <row r="54" spans="1:9" ht="13.5" customHeight="1" x14ac:dyDescent="0.25">
      <c r="A54" s="31" t="s">
        <v>21</v>
      </c>
      <c r="B54" s="141">
        <v>35.477210565599997</v>
      </c>
      <c r="C54" s="141">
        <v>33.708554622199998</v>
      </c>
      <c r="D54" s="141">
        <v>50.249392712599999</v>
      </c>
      <c r="E54" s="141">
        <v>52.732241880099998</v>
      </c>
      <c r="F54" s="141">
        <v>40.923415616699998</v>
      </c>
      <c r="G54" s="141">
        <v>39.500376524899998</v>
      </c>
      <c r="H54" s="141">
        <v>57.300309597499997</v>
      </c>
      <c r="I54" s="142">
        <v>61.750677506800002</v>
      </c>
    </row>
    <row r="55" spans="1:9" ht="13.5" customHeight="1" x14ac:dyDescent="0.25">
      <c r="A55" s="31" t="s">
        <v>22</v>
      </c>
      <c r="B55" s="141">
        <v>35.854325546299997</v>
      </c>
      <c r="C55" s="141">
        <v>34.0329621176</v>
      </c>
      <c r="D55" s="141">
        <v>53.7480231945</v>
      </c>
      <c r="E55" s="141">
        <v>55.861079955100003</v>
      </c>
      <c r="F55" s="141">
        <v>40.901258840600001</v>
      </c>
      <c r="G55" s="141">
        <v>39.474557586300001</v>
      </c>
      <c r="H55" s="141">
        <v>58.809405940600001</v>
      </c>
      <c r="I55" s="142">
        <v>64.910131654300002</v>
      </c>
    </row>
    <row r="56" spans="1:9" ht="13.5" customHeight="1" x14ac:dyDescent="0.25">
      <c r="A56" s="31" t="s">
        <v>23</v>
      </c>
      <c r="B56" s="141">
        <v>34.7287171571</v>
      </c>
      <c r="C56" s="141">
        <v>32.896611100900003</v>
      </c>
      <c r="D56" s="141">
        <v>51.9414157852</v>
      </c>
      <c r="E56" s="141">
        <v>55.574676182899999</v>
      </c>
      <c r="F56" s="141">
        <v>39.732485178899999</v>
      </c>
      <c r="G56" s="141">
        <v>38.382986541699999</v>
      </c>
      <c r="H56" s="141">
        <v>57.094405594400001</v>
      </c>
      <c r="I56" s="142">
        <v>62.9401140684</v>
      </c>
    </row>
    <row r="57" spans="1:9" ht="13.5" customHeight="1" x14ac:dyDescent="0.25">
      <c r="A57" s="31" t="s">
        <v>24</v>
      </c>
      <c r="B57" s="141">
        <v>38.488187360799998</v>
      </c>
      <c r="C57" s="141">
        <v>36.660897186600003</v>
      </c>
      <c r="D57" s="141">
        <v>50.132994185999998</v>
      </c>
      <c r="E57" s="141">
        <v>57.2630046584</v>
      </c>
      <c r="F57" s="141">
        <v>44.514188725300002</v>
      </c>
      <c r="G57" s="141">
        <v>42.983862401400003</v>
      </c>
      <c r="H57" s="141">
        <v>60.510638297900002</v>
      </c>
      <c r="I57" s="142">
        <v>67.095956134299996</v>
      </c>
    </row>
    <row r="58" spans="1:9" ht="13.5" customHeight="1" x14ac:dyDescent="0.25">
      <c r="A58" s="31" t="s">
        <v>25</v>
      </c>
      <c r="B58" s="141">
        <v>37.864942745999997</v>
      </c>
      <c r="C58" s="141">
        <v>35.953185196</v>
      </c>
      <c r="D58" s="141">
        <v>62.212443095600001</v>
      </c>
      <c r="E58" s="141">
        <v>59.322511974500003</v>
      </c>
      <c r="F58" s="141">
        <v>42.043446310100002</v>
      </c>
      <c r="G58" s="141">
        <v>40.605745663699999</v>
      </c>
      <c r="H58" s="141">
        <v>66.618257261400004</v>
      </c>
      <c r="I58" s="142">
        <v>66.721887550199995</v>
      </c>
    </row>
    <row r="60" spans="1:9" ht="13.5" customHeight="1" x14ac:dyDescent="0.25">
      <c r="A60" s="1" t="s">
        <v>238</v>
      </c>
    </row>
    <row r="63" spans="1:9" ht="13.5" customHeight="1" x14ac:dyDescent="0.25">
      <c r="A63" s="42"/>
    </row>
    <row r="64" spans="1:9" ht="13.5" customHeight="1" x14ac:dyDescent="0.25">
      <c r="A64" s="42"/>
    </row>
    <row r="65" spans="1:1" ht="13.5" customHeight="1" x14ac:dyDescent="0.25">
      <c r="A65" s="42"/>
    </row>
    <row r="66" spans="1:1" ht="13.5" customHeight="1" x14ac:dyDescent="0.25">
      <c r="A66" s="42"/>
    </row>
    <row r="67" spans="1:1" ht="13.5" customHeight="1" x14ac:dyDescent="0.25">
      <c r="A67" s="42"/>
    </row>
  </sheetData>
  <mergeCells count="6">
    <mergeCell ref="A1:I2"/>
    <mergeCell ref="A5:A6"/>
    <mergeCell ref="B5:B6"/>
    <mergeCell ref="C5:E5"/>
    <mergeCell ref="F5:F6"/>
    <mergeCell ref="G5:I5"/>
  </mergeCells>
  <conditionalFormatting sqref="C5:E5">
    <cfRule type="expression" dxfId="9" priority="3">
      <formula>XEN1048574&lt;&gt;IE64997</formula>
    </cfRule>
  </conditionalFormatting>
  <conditionalFormatting sqref="G5:I5">
    <cfRule type="expression" dxfId="8" priority="5">
      <formula>XEN1048574&lt;&gt;IE64997</formula>
    </cfRule>
  </conditionalFormatting>
  <conditionalFormatting sqref="A5:A6">
    <cfRule type="expression" dxfId="7" priority="39">
      <formula>XEN1048574&lt;&gt;IE64997</formula>
    </cfRule>
  </conditionalFormatting>
  <conditionalFormatting sqref="B5:B6">
    <cfRule type="expression" dxfId="6" priority="40">
      <formula>XEN1048574&lt;&gt;IE64997</formula>
    </cfRule>
  </conditionalFormatting>
  <conditionalFormatting sqref="F5:F6">
    <cfRule type="expression" dxfId="5" priority="41">
      <formula>XEN1048574&lt;&gt;IE64997</formula>
    </cfRule>
  </conditionalFormatting>
  <hyperlinks>
    <hyperlink ref="A3" location="OBSAH!A1" tooltip="zpět na seznam" display="zpět na seznam"/>
  </hyperlinks>
  <pageMargins left="0.7" right="0.7" top="0.78740157499999996" bottom="0.78740157499999996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showGridLines="0" zoomScaleNormal="100" workbookViewId="0">
      <selection sqref="A1:I2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19" max="16384" width="9.140625" style="1"/>
  </cols>
  <sheetData>
    <row r="1" spans="1:9" ht="13.5" customHeight="1" x14ac:dyDescent="0.25">
      <c r="A1" s="181" t="s">
        <v>401</v>
      </c>
      <c r="B1" s="181"/>
      <c r="C1" s="181"/>
      <c r="D1" s="181"/>
      <c r="E1" s="181"/>
      <c r="F1" s="181"/>
      <c r="G1" s="181"/>
      <c r="H1" s="181"/>
      <c r="I1" s="181"/>
    </row>
    <row r="2" spans="1:9" ht="13.5" customHeight="1" x14ac:dyDescent="0.25">
      <c r="A2" s="181"/>
      <c r="B2" s="181"/>
      <c r="C2" s="181"/>
      <c r="D2" s="181"/>
      <c r="E2" s="181"/>
      <c r="F2" s="181"/>
      <c r="G2" s="181"/>
      <c r="H2" s="181"/>
      <c r="I2" s="181"/>
    </row>
    <row r="3" spans="1:9" ht="13.5" customHeight="1" x14ac:dyDescent="0.25">
      <c r="A3" s="24" t="s">
        <v>34</v>
      </c>
      <c r="B3" s="149"/>
      <c r="C3" s="149"/>
      <c r="D3" s="149"/>
      <c r="E3" s="149"/>
      <c r="F3" s="149"/>
      <c r="G3" s="149"/>
      <c r="H3" s="149"/>
      <c r="I3" s="149"/>
    </row>
    <row r="4" spans="1:9" ht="13.5" customHeight="1" thickBot="1" x14ac:dyDescent="0.3"/>
    <row r="5" spans="1:9" ht="20.25" customHeight="1" x14ac:dyDescent="0.25">
      <c r="A5" s="179" t="s">
        <v>0</v>
      </c>
      <c r="B5" s="164" t="s">
        <v>41</v>
      </c>
      <c r="C5" s="164" t="s">
        <v>42</v>
      </c>
      <c r="D5" s="177"/>
      <c r="E5" s="177"/>
      <c r="F5" s="164" t="s">
        <v>43</v>
      </c>
      <c r="G5" s="164" t="s">
        <v>42</v>
      </c>
      <c r="H5" s="177"/>
      <c r="I5" s="178"/>
    </row>
    <row r="6" spans="1:9" ht="59.25" customHeight="1" thickBot="1" x14ac:dyDescent="0.3">
      <c r="A6" s="162"/>
      <c r="B6" s="176"/>
      <c r="C6" s="14" t="s">
        <v>44</v>
      </c>
      <c r="D6" s="14" t="s">
        <v>45</v>
      </c>
      <c r="E6" s="14" t="s">
        <v>46</v>
      </c>
      <c r="F6" s="176"/>
      <c r="G6" s="14" t="s">
        <v>44</v>
      </c>
      <c r="H6" s="14" t="s">
        <v>45</v>
      </c>
      <c r="I6" s="15" t="s">
        <v>46</v>
      </c>
    </row>
    <row r="7" spans="1:9" ht="13.5" customHeight="1" x14ac:dyDescent="0.25">
      <c r="A7" s="2" t="s">
        <v>236</v>
      </c>
      <c r="B7" s="44">
        <v>88866.301369862995</v>
      </c>
      <c r="C7" s="44">
        <v>77398.104109588996</v>
      </c>
      <c r="D7" s="44">
        <v>2568.6082191781002</v>
      </c>
      <c r="E7" s="44">
        <v>8899.5890410959</v>
      </c>
      <c r="F7" s="44">
        <v>40073.454794520498</v>
      </c>
      <c r="G7" s="44">
        <v>36463.909589041097</v>
      </c>
      <c r="H7" s="44">
        <v>668.28493150680004</v>
      </c>
      <c r="I7" s="62">
        <v>2941.2602739725999</v>
      </c>
    </row>
    <row r="8" spans="1:9" ht="13.5" customHeight="1" x14ac:dyDescent="0.25">
      <c r="A8" s="3" t="s">
        <v>7</v>
      </c>
      <c r="B8" s="65" t="s">
        <v>0</v>
      </c>
      <c r="C8" s="65" t="s">
        <v>0</v>
      </c>
      <c r="D8" s="65" t="s">
        <v>0</v>
      </c>
      <c r="E8" s="65" t="s">
        <v>0</v>
      </c>
      <c r="F8" s="65" t="s">
        <v>0</v>
      </c>
      <c r="G8" s="65" t="s">
        <v>0</v>
      </c>
      <c r="H8" s="65" t="s">
        <v>0</v>
      </c>
      <c r="I8" s="67" t="s">
        <v>0</v>
      </c>
    </row>
    <row r="9" spans="1:9" ht="13.5" customHeight="1" x14ac:dyDescent="0.25">
      <c r="A9" s="4" t="s">
        <v>10</v>
      </c>
      <c r="B9" s="64">
        <v>637.9232876712</v>
      </c>
      <c r="C9" s="64">
        <v>508.98356164379999</v>
      </c>
      <c r="D9" s="64">
        <v>12.9479452055</v>
      </c>
      <c r="E9" s="64">
        <v>115.99178082189999</v>
      </c>
      <c r="F9" s="64">
        <v>157.95068493150001</v>
      </c>
      <c r="G9" s="64">
        <v>137.60273972600001</v>
      </c>
      <c r="H9" s="64">
        <v>0.69589041100000004</v>
      </c>
      <c r="I9" s="66">
        <v>19.6520547945</v>
      </c>
    </row>
    <row r="10" spans="1:9" ht="13.5" customHeight="1" x14ac:dyDescent="0.25">
      <c r="A10" s="4" t="s">
        <v>71</v>
      </c>
      <c r="B10" s="64">
        <v>15729.098630136999</v>
      </c>
      <c r="C10" s="64">
        <v>13514.3452054795</v>
      </c>
      <c r="D10" s="64">
        <v>471.47671232879998</v>
      </c>
      <c r="E10" s="64">
        <v>1743.2767123287999</v>
      </c>
      <c r="F10" s="64">
        <v>6561.6876712329004</v>
      </c>
      <c r="G10" s="64">
        <v>5956.6684931506998</v>
      </c>
      <c r="H10" s="64">
        <v>94.589041095900001</v>
      </c>
      <c r="I10" s="66">
        <v>510.4301369863</v>
      </c>
    </row>
    <row r="11" spans="1:9" ht="13.5" customHeight="1" x14ac:dyDescent="0.25">
      <c r="A11" s="4" t="s">
        <v>67</v>
      </c>
      <c r="B11" s="64">
        <v>8780.8356164384004</v>
      </c>
      <c r="C11" s="64">
        <v>7619.1616438356004</v>
      </c>
      <c r="D11" s="64">
        <v>310.79452054789999</v>
      </c>
      <c r="E11" s="64">
        <v>850.87945205480003</v>
      </c>
      <c r="F11" s="64">
        <v>3921.7397260274001</v>
      </c>
      <c r="G11" s="64">
        <v>3556.5616438356001</v>
      </c>
      <c r="H11" s="64">
        <v>74.235616438400001</v>
      </c>
      <c r="I11" s="66">
        <v>290.94246575339997</v>
      </c>
    </row>
    <row r="12" spans="1:9" ht="13.5" customHeight="1" x14ac:dyDescent="0.25">
      <c r="A12" s="4" t="s">
        <v>68</v>
      </c>
      <c r="B12" s="64">
        <v>16003.2383561644</v>
      </c>
      <c r="C12" s="64">
        <v>13935.5178082192</v>
      </c>
      <c r="D12" s="64">
        <v>568.34246575340001</v>
      </c>
      <c r="E12" s="64">
        <v>1499.3780821918001</v>
      </c>
      <c r="F12" s="64">
        <v>7399.2219178081996</v>
      </c>
      <c r="G12" s="64">
        <v>6727.6356164383997</v>
      </c>
      <c r="H12" s="64">
        <v>147.06575342470001</v>
      </c>
      <c r="I12" s="66">
        <v>524.52054794519995</v>
      </c>
    </row>
    <row r="13" spans="1:9" ht="13.5" customHeight="1" x14ac:dyDescent="0.25">
      <c r="A13" s="4" t="s">
        <v>69</v>
      </c>
      <c r="B13" s="64">
        <v>14011.6438356164</v>
      </c>
      <c r="C13" s="64">
        <v>12179.1616438356</v>
      </c>
      <c r="D13" s="64">
        <v>455.56164383560002</v>
      </c>
      <c r="E13" s="64">
        <v>1376.9205479452</v>
      </c>
      <c r="F13" s="64">
        <v>6647.6876712329004</v>
      </c>
      <c r="G13" s="64">
        <v>6030.0328767123001</v>
      </c>
      <c r="H13" s="64">
        <v>130.5260273973</v>
      </c>
      <c r="I13" s="66">
        <v>487.12876712330001</v>
      </c>
    </row>
    <row r="14" spans="1:9" ht="13.5" customHeight="1" x14ac:dyDescent="0.25">
      <c r="A14" s="4" t="s">
        <v>11</v>
      </c>
      <c r="B14" s="64">
        <v>33703.561643835601</v>
      </c>
      <c r="C14" s="64">
        <v>29640.9342465753</v>
      </c>
      <c r="D14" s="64">
        <v>749.48493150679997</v>
      </c>
      <c r="E14" s="64">
        <v>3313.1424657533998</v>
      </c>
      <c r="F14" s="64">
        <v>15385.1671232877</v>
      </c>
      <c r="G14" s="64">
        <v>14055.4082191781</v>
      </c>
      <c r="H14" s="64">
        <v>221.17260273970001</v>
      </c>
      <c r="I14" s="66">
        <v>1108.5863013699</v>
      </c>
    </row>
    <row r="15" spans="1:9" ht="13.5" customHeight="1" x14ac:dyDescent="0.25">
      <c r="A15" s="3" t="s">
        <v>8</v>
      </c>
      <c r="B15" s="65" t="s">
        <v>0</v>
      </c>
      <c r="C15" s="65" t="s">
        <v>0</v>
      </c>
      <c r="D15" s="65" t="s">
        <v>0</v>
      </c>
      <c r="E15" s="65" t="s">
        <v>0</v>
      </c>
      <c r="F15" s="65" t="s">
        <v>0</v>
      </c>
      <c r="G15" s="65" t="s">
        <v>0</v>
      </c>
      <c r="H15" s="65" t="s">
        <v>0</v>
      </c>
      <c r="I15" s="67" t="s">
        <v>0</v>
      </c>
    </row>
    <row r="16" spans="1:9" ht="13.5" customHeight="1" x14ac:dyDescent="0.25">
      <c r="A16" s="10" t="s">
        <v>26</v>
      </c>
      <c r="B16" s="51">
        <v>86095.764383561604</v>
      </c>
      <c r="C16" s="51">
        <v>75053.594520547893</v>
      </c>
      <c r="D16" s="51">
        <v>2502.9150684932001</v>
      </c>
      <c r="E16" s="51">
        <v>8539.2547945205006</v>
      </c>
      <c r="F16" s="51">
        <v>38773.684931506803</v>
      </c>
      <c r="G16" s="51">
        <v>35291.671232876703</v>
      </c>
      <c r="H16" s="51">
        <v>651.65205479450003</v>
      </c>
      <c r="I16" s="61">
        <v>2830.3616438355998</v>
      </c>
    </row>
    <row r="17" spans="1:9" ht="13.5" customHeight="1" x14ac:dyDescent="0.25">
      <c r="A17" s="5" t="s">
        <v>30</v>
      </c>
      <c r="B17" s="64">
        <v>40685.413698630102</v>
      </c>
      <c r="C17" s="64">
        <v>35070.435616438401</v>
      </c>
      <c r="D17" s="64">
        <v>1466.4630136986</v>
      </c>
      <c r="E17" s="64">
        <v>4148.5150684931996</v>
      </c>
      <c r="F17" s="64">
        <v>17010.1205479452</v>
      </c>
      <c r="G17" s="64">
        <v>15388.104109589</v>
      </c>
      <c r="H17" s="64">
        <v>336.14794520549998</v>
      </c>
      <c r="I17" s="66">
        <v>1285.8684931507</v>
      </c>
    </row>
    <row r="18" spans="1:9" ht="13.5" customHeight="1" x14ac:dyDescent="0.25">
      <c r="A18" s="5" t="s">
        <v>31</v>
      </c>
      <c r="B18" s="64">
        <v>45410.350684931502</v>
      </c>
      <c r="C18" s="64">
        <v>39983.158904109601</v>
      </c>
      <c r="D18" s="64">
        <v>1036.4520547945001</v>
      </c>
      <c r="E18" s="64">
        <v>4390.7397260274001</v>
      </c>
      <c r="F18" s="64">
        <v>21763.564383561599</v>
      </c>
      <c r="G18" s="64">
        <v>19903.567123287699</v>
      </c>
      <c r="H18" s="64">
        <v>315.504109589</v>
      </c>
      <c r="I18" s="66">
        <v>1544.4931506849</v>
      </c>
    </row>
    <row r="19" spans="1:9" ht="13.5" customHeight="1" x14ac:dyDescent="0.25">
      <c r="A19" s="30" t="s">
        <v>222</v>
      </c>
      <c r="B19" s="65" t="s">
        <v>0</v>
      </c>
      <c r="C19" s="65" t="s">
        <v>0</v>
      </c>
      <c r="D19" s="65" t="s">
        <v>0</v>
      </c>
      <c r="E19" s="65" t="s">
        <v>0</v>
      </c>
      <c r="F19" s="65" t="s">
        <v>0</v>
      </c>
      <c r="G19" s="65" t="s">
        <v>0</v>
      </c>
      <c r="H19" s="65" t="s">
        <v>0</v>
      </c>
      <c r="I19" s="67" t="s">
        <v>0</v>
      </c>
    </row>
    <row r="20" spans="1:9" ht="13.5" customHeight="1" x14ac:dyDescent="0.25">
      <c r="A20" s="31" t="s">
        <v>275</v>
      </c>
      <c r="B20" s="64">
        <v>7732.1890410959004</v>
      </c>
      <c r="C20" s="64">
        <v>6746.5534246574998</v>
      </c>
      <c r="D20" s="64">
        <v>293.1397260274</v>
      </c>
      <c r="E20" s="64">
        <v>692.495890411</v>
      </c>
      <c r="F20" s="64">
        <v>4906.4712328767</v>
      </c>
      <c r="G20" s="64">
        <v>4415.0273972602999</v>
      </c>
      <c r="H20" s="64">
        <v>129.0767123288</v>
      </c>
      <c r="I20" s="66">
        <v>362.3671232877</v>
      </c>
    </row>
    <row r="21" spans="1:9" ht="13.5" customHeight="1" x14ac:dyDescent="0.25">
      <c r="A21" s="31" t="s">
        <v>276</v>
      </c>
      <c r="B21" s="64">
        <v>855.63835616439997</v>
      </c>
      <c r="C21" s="64">
        <v>745.18904109590005</v>
      </c>
      <c r="D21" s="64">
        <v>23.9506849315</v>
      </c>
      <c r="E21" s="64">
        <v>86.498630137000006</v>
      </c>
      <c r="F21" s="64">
        <v>410.71780821919998</v>
      </c>
      <c r="G21" s="64">
        <v>367.86575342470002</v>
      </c>
      <c r="H21" s="64">
        <v>9.4876712329000004</v>
      </c>
      <c r="I21" s="66">
        <v>33.3643835616</v>
      </c>
    </row>
    <row r="22" spans="1:9" ht="13.5" customHeight="1" x14ac:dyDescent="0.25">
      <c r="A22" s="31" t="s">
        <v>277</v>
      </c>
      <c r="B22" s="64">
        <v>62.915068493200003</v>
      </c>
      <c r="C22" s="64">
        <v>58.9616438356</v>
      </c>
      <c r="D22" s="64" t="s">
        <v>232</v>
      </c>
      <c r="E22" s="64">
        <v>3.9534246574999998</v>
      </c>
      <c r="F22" s="64">
        <v>23.882191780799999</v>
      </c>
      <c r="G22" s="64">
        <v>23.0493150685</v>
      </c>
      <c r="H22" s="64" t="s">
        <v>232</v>
      </c>
      <c r="I22" s="66">
        <v>0.83287671230000004</v>
      </c>
    </row>
    <row r="23" spans="1:9" ht="13.5" customHeight="1" x14ac:dyDescent="0.25">
      <c r="A23" s="31" t="s">
        <v>278</v>
      </c>
      <c r="B23" s="64">
        <v>1917.9917808219</v>
      </c>
      <c r="C23" s="64">
        <v>1694.3397260274</v>
      </c>
      <c r="D23" s="64">
        <v>61.246575342500002</v>
      </c>
      <c r="E23" s="64">
        <v>162.4054794521</v>
      </c>
      <c r="F23" s="64">
        <v>1247.7452054795001</v>
      </c>
      <c r="G23" s="64">
        <v>1124.8794520547999</v>
      </c>
      <c r="H23" s="64">
        <v>32.704109588999998</v>
      </c>
      <c r="I23" s="66">
        <v>90.161643835600003</v>
      </c>
    </row>
    <row r="24" spans="1:9" ht="13.5" customHeight="1" x14ac:dyDescent="0.25">
      <c r="A24" s="31" t="s">
        <v>279</v>
      </c>
      <c r="B24" s="64">
        <v>1264.9369863014001</v>
      </c>
      <c r="C24" s="64">
        <v>1148.0602739726</v>
      </c>
      <c r="D24" s="64">
        <v>10.5123287671</v>
      </c>
      <c r="E24" s="64">
        <v>106.36438356159999</v>
      </c>
      <c r="F24" s="64">
        <v>1129.5671232877</v>
      </c>
      <c r="G24" s="64">
        <v>1031.9808219178001</v>
      </c>
      <c r="H24" s="64">
        <v>7.2958904110000002</v>
      </c>
      <c r="I24" s="66">
        <v>90.290410958899997</v>
      </c>
    </row>
    <row r="25" spans="1:9" ht="13.5" customHeight="1" x14ac:dyDescent="0.25">
      <c r="A25" s="31" t="s">
        <v>280</v>
      </c>
      <c r="B25" s="64">
        <v>341.10958904109998</v>
      </c>
      <c r="C25" s="64">
        <v>308.2794520548</v>
      </c>
      <c r="D25" s="64">
        <v>6.298630137</v>
      </c>
      <c r="E25" s="64">
        <v>26.531506849300001</v>
      </c>
      <c r="F25" s="64">
        <v>284.89589041099998</v>
      </c>
      <c r="G25" s="64">
        <v>261.9616438356</v>
      </c>
      <c r="H25" s="64">
        <v>3.6931506849</v>
      </c>
      <c r="I25" s="66">
        <v>19.2410958904</v>
      </c>
    </row>
    <row r="26" spans="1:9" ht="22.5" customHeight="1" x14ac:dyDescent="0.25">
      <c r="A26" s="31" t="s">
        <v>331</v>
      </c>
      <c r="B26" s="64">
        <v>2324.7397260274001</v>
      </c>
      <c r="C26" s="64">
        <v>1893.7753424657999</v>
      </c>
      <c r="D26" s="64">
        <v>123.59726027400001</v>
      </c>
      <c r="E26" s="64">
        <v>307.3671232877</v>
      </c>
      <c r="F26" s="64">
        <v>634.2136986301</v>
      </c>
      <c r="G26" s="64">
        <v>561.37808219179999</v>
      </c>
      <c r="H26" s="64">
        <v>21.380821917799999</v>
      </c>
      <c r="I26" s="66">
        <v>51.454794520500002</v>
      </c>
    </row>
    <row r="27" spans="1:9" ht="13.5" customHeight="1" x14ac:dyDescent="0.25">
      <c r="A27" s="31" t="s">
        <v>281</v>
      </c>
      <c r="B27" s="64">
        <v>1751.802739726</v>
      </c>
      <c r="C27" s="64">
        <v>1546.8794520547999</v>
      </c>
      <c r="D27" s="64">
        <v>53.734246575299998</v>
      </c>
      <c r="E27" s="64">
        <v>151.1890410959</v>
      </c>
      <c r="F27" s="64">
        <v>878.74794520549995</v>
      </c>
      <c r="G27" s="64">
        <v>798.55616438360005</v>
      </c>
      <c r="H27" s="64">
        <v>20.542465753399998</v>
      </c>
      <c r="I27" s="66">
        <v>59.649315068500002</v>
      </c>
    </row>
    <row r="28" spans="1:9" ht="13.5" customHeight="1" x14ac:dyDescent="0.25">
      <c r="A28" s="31" t="s">
        <v>282</v>
      </c>
      <c r="B28" s="64">
        <v>1072.8876712328999</v>
      </c>
      <c r="C28" s="64">
        <v>944.70136986299997</v>
      </c>
      <c r="D28" s="64">
        <v>25.3863013699</v>
      </c>
      <c r="E28" s="64">
        <v>102.8</v>
      </c>
      <c r="F28" s="64">
        <v>624.78082191780004</v>
      </c>
      <c r="G28" s="64">
        <v>565.59178082189999</v>
      </c>
      <c r="H28" s="64">
        <v>10.010958904100001</v>
      </c>
      <c r="I28" s="66">
        <v>49.178082191800002</v>
      </c>
    </row>
    <row r="29" spans="1:9" ht="13.5" customHeight="1" x14ac:dyDescent="0.25">
      <c r="A29" s="31" t="s">
        <v>283</v>
      </c>
      <c r="B29" s="64">
        <v>72.704109588999998</v>
      </c>
      <c r="C29" s="64">
        <v>64.589041095900001</v>
      </c>
      <c r="D29" s="64">
        <v>3.3726027397</v>
      </c>
      <c r="E29" s="64">
        <v>4.7424657534000003</v>
      </c>
      <c r="F29" s="64">
        <v>9.0575342465999995</v>
      </c>
      <c r="G29" s="64">
        <v>7.4657534246999999</v>
      </c>
      <c r="H29" s="64">
        <v>0.21917808220000001</v>
      </c>
      <c r="I29" s="66">
        <v>1.3726027397</v>
      </c>
    </row>
    <row r="30" spans="1:9" ht="13.5" customHeight="1" x14ac:dyDescent="0.25">
      <c r="A30" s="31" t="s">
        <v>284</v>
      </c>
      <c r="B30" s="64">
        <v>1988.5260273972999</v>
      </c>
      <c r="C30" s="64">
        <v>1724.6109589041</v>
      </c>
      <c r="D30" s="64">
        <v>63.487671232899999</v>
      </c>
      <c r="E30" s="64">
        <v>200.42739726030001</v>
      </c>
      <c r="F30" s="64">
        <v>891.63835616439997</v>
      </c>
      <c r="G30" s="64">
        <v>806.12328767120005</v>
      </c>
      <c r="H30" s="64">
        <v>17.268493150699999</v>
      </c>
      <c r="I30" s="66">
        <v>68.246575342499995</v>
      </c>
    </row>
    <row r="31" spans="1:9" ht="22.5" customHeight="1" x14ac:dyDescent="0.25">
      <c r="A31" s="31" t="s">
        <v>332</v>
      </c>
      <c r="B31" s="64">
        <v>836.1397260274</v>
      </c>
      <c r="C31" s="64">
        <v>761.08219178080003</v>
      </c>
      <c r="D31" s="64">
        <v>9.1506849315000007</v>
      </c>
      <c r="E31" s="64">
        <v>65.906849315100004</v>
      </c>
      <c r="F31" s="64">
        <v>630.5698630137</v>
      </c>
      <c r="G31" s="64">
        <v>580.28219178079996</v>
      </c>
      <c r="H31" s="64">
        <v>6.8273972602999997</v>
      </c>
      <c r="I31" s="66">
        <v>43.4602739726</v>
      </c>
    </row>
    <row r="32" spans="1:9" ht="13.5" customHeight="1" x14ac:dyDescent="0.25">
      <c r="A32" s="31" t="s">
        <v>285</v>
      </c>
      <c r="B32" s="64">
        <v>7531.5369863014002</v>
      </c>
      <c r="C32" s="64">
        <v>6594.8438356163997</v>
      </c>
      <c r="D32" s="64">
        <v>220.34520547950001</v>
      </c>
      <c r="E32" s="64">
        <v>716.34794520549997</v>
      </c>
      <c r="F32" s="64">
        <v>3883.7917808218999</v>
      </c>
      <c r="G32" s="64">
        <v>3534.9369863013999</v>
      </c>
      <c r="H32" s="64">
        <v>66.969863013700007</v>
      </c>
      <c r="I32" s="66">
        <v>281.8849315068</v>
      </c>
    </row>
    <row r="33" spans="1:9" ht="13.5" customHeight="1" x14ac:dyDescent="0.25">
      <c r="A33" s="31" t="s">
        <v>286</v>
      </c>
      <c r="B33" s="64">
        <v>3811.5068493151002</v>
      </c>
      <c r="C33" s="64">
        <v>3232.9671232876999</v>
      </c>
      <c r="D33" s="64">
        <v>165.1643835616</v>
      </c>
      <c r="E33" s="64">
        <v>413.37534246579997</v>
      </c>
      <c r="F33" s="64">
        <v>1253.1178082192</v>
      </c>
      <c r="G33" s="64">
        <v>1137.5452054795001</v>
      </c>
      <c r="H33" s="64">
        <v>25.115068493199999</v>
      </c>
      <c r="I33" s="66">
        <v>90.457534246600005</v>
      </c>
    </row>
    <row r="34" spans="1:9" ht="22.5" customHeight="1" x14ac:dyDescent="0.25">
      <c r="A34" s="31" t="s">
        <v>333</v>
      </c>
      <c r="B34" s="64">
        <v>3512.6273972602999</v>
      </c>
      <c r="C34" s="64">
        <v>2950.0109589040999</v>
      </c>
      <c r="D34" s="64">
        <v>148.8219178082</v>
      </c>
      <c r="E34" s="64">
        <v>413.79452054789999</v>
      </c>
      <c r="F34" s="64">
        <v>650.5068493151</v>
      </c>
      <c r="G34" s="64">
        <v>579.24931506849998</v>
      </c>
      <c r="H34" s="64">
        <v>18.928767123299998</v>
      </c>
      <c r="I34" s="66">
        <v>52.328767123299997</v>
      </c>
    </row>
    <row r="35" spans="1:9" ht="22.5" customHeight="1" x14ac:dyDescent="0.25">
      <c r="A35" s="31" t="s">
        <v>334</v>
      </c>
      <c r="B35" s="64">
        <v>11763.621917808199</v>
      </c>
      <c r="C35" s="64">
        <v>10023.6575342466</v>
      </c>
      <c r="D35" s="64">
        <v>430.15890410959997</v>
      </c>
      <c r="E35" s="64">
        <v>1309.8054794520999</v>
      </c>
      <c r="F35" s="64">
        <v>3613.1013698629999</v>
      </c>
      <c r="G35" s="64">
        <v>3280.2219178082</v>
      </c>
      <c r="H35" s="64">
        <v>73.005479452100005</v>
      </c>
      <c r="I35" s="66">
        <v>259.87397260270001</v>
      </c>
    </row>
    <row r="36" spans="1:9" ht="22.5" customHeight="1" x14ac:dyDescent="0.25">
      <c r="A36" s="31" t="s">
        <v>335</v>
      </c>
      <c r="B36" s="64">
        <v>2776.1945205479001</v>
      </c>
      <c r="C36" s="64">
        <v>2512.3671232877</v>
      </c>
      <c r="D36" s="64">
        <v>27.865753424699999</v>
      </c>
      <c r="E36" s="64">
        <v>235.9616438356</v>
      </c>
      <c r="F36" s="64">
        <v>1698.8575342465999</v>
      </c>
      <c r="G36" s="64">
        <v>1562.6465753425</v>
      </c>
      <c r="H36" s="64">
        <v>12.2630136986</v>
      </c>
      <c r="I36" s="66">
        <v>123.94794520550001</v>
      </c>
    </row>
    <row r="37" spans="1:9" ht="13.5" customHeight="1" x14ac:dyDescent="0.25">
      <c r="A37" s="31" t="s">
        <v>287</v>
      </c>
      <c r="B37" s="64">
        <v>7745.6465753425</v>
      </c>
      <c r="C37" s="64">
        <v>6892.7095890411001</v>
      </c>
      <c r="D37" s="64">
        <v>130.21917808219999</v>
      </c>
      <c r="E37" s="64">
        <v>722.71780821920004</v>
      </c>
      <c r="F37" s="64">
        <v>4479.4931506848998</v>
      </c>
      <c r="G37" s="64">
        <v>4099.8931506849003</v>
      </c>
      <c r="H37" s="64">
        <v>44.506849315099998</v>
      </c>
      <c r="I37" s="66">
        <v>335.09315068490002</v>
      </c>
    </row>
    <row r="38" spans="1:9" ht="13.5" customHeight="1" x14ac:dyDescent="0.25">
      <c r="A38" s="31" t="s">
        <v>288</v>
      </c>
      <c r="B38" s="64">
        <v>8736.1917808219005</v>
      </c>
      <c r="C38" s="64">
        <v>7549.0328767123001</v>
      </c>
      <c r="D38" s="64">
        <v>266.05205479450001</v>
      </c>
      <c r="E38" s="64">
        <v>921.10684931510002</v>
      </c>
      <c r="F38" s="64">
        <v>2752.7643835616</v>
      </c>
      <c r="G38" s="64">
        <v>2514.8082191781</v>
      </c>
      <c r="H38" s="64">
        <v>38.734246575299998</v>
      </c>
      <c r="I38" s="66">
        <v>199.2219178082</v>
      </c>
    </row>
    <row r="39" spans="1:9" ht="22.5" customHeight="1" x14ac:dyDescent="0.25">
      <c r="A39" s="31" t="s">
        <v>336</v>
      </c>
      <c r="B39" s="64">
        <v>14533.8876712329</v>
      </c>
      <c r="C39" s="64">
        <v>12862.443835616399</v>
      </c>
      <c r="D39" s="64">
        <v>272.58630136990001</v>
      </c>
      <c r="E39" s="64">
        <v>1398.8575342465999</v>
      </c>
      <c r="F39" s="64">
        <v>6773.6273972603003</v>
      </c>
      <c r="G39" s="64">
        <v>6211.2082191781001</v>
      </c>
      <c r="H39" s="64">
        <v>84.841095890399998</v>
      </c>
      <c r="I39" s="66">
        <v>477.57808219179998</v>
      </c>
    </row>
    <row r="40" spans="1:9" ht="13.5" customHeight="1" x14ac:dyDescent="0.25">
      <c r="A40" s="31" t="s">
        <v>289</v>
      </c>
      <c r="B40" s="64">
        <v>1520.6301369862999</v>
      </c>
      <c r="C40" s="64">
        <v>1309.7397260273999</v>
      </c>
      <c r="D40" s="64">
        <v>44.583561643800003</v>
      </c>
      <c r="E40" s="64">
        <v>166.30684931510001</v>
      </c>
      <c r="F40" s="64">
        <v>409.33150684930001</v>
      </c>
      <c r="G40" s="64">
        <v>367.97808219180001</v>
      </c>
      <c r="H40" s="64">
        <v>6.8246575342</v>
      </c>
      <c r="I40" s="66">
        <v>34.5287671233</v>
      </c>
    </row>
    <row r="41" spans="1:9" ht="13.5" customHeight="1" x14ac:dyDescent="0.25">
      <c r="A41" s="31" t="s">
        <v>290</v>
      </c>
      <c r="B41" s="64">
        <v>1529.2301369863001</v>
      </c>
      <c r="C41" s="64">
        <v>1304.3945205478999</v>
      </c>
      <c r="D41" s="64">
        <v>49.852054794499999</v>
      </c>
      <c r="E41" s="64">
        <v>174.98356164379999</v>
      </c>
      <c r="F41" s="64">
        <v>595.13424657530004</v>
      </c>
      <c r="G41" s="64">
        <v>544.71506849319996</v>
      </c>
      <c r="H41" s="64">
        <v>10.1561643836</v>
      </c>
      <c r="I41" s="66">
        <v>40.263013698599998</v>
      </c>
    </row>
    <row r="42" spans="1:9" ht="13.5" customHeight="1" x14ac:dyDescent="0.25">
      <c r="A42" s="31" t="s">
        <v>291</v>
      </c>
      <c r="B42" s="64">
        <v>2836.4602739726001</v>
      </c>
      <c r="C42" s="64">
        <v>2536.9479452055002</v>
      </c>
      <c r="D42" s="64">
        <v>52.4712328767</v>
      </c>
      <c r="E42" s="64">
        <v>247.04109589039999</v>
      </c>
      <c r="F42" s="64">
        <v>1941.2328767122999</v>
      </c>
      <c r="G42" s="64">
        <v>1768.6109589041</v>
      </c>
      <c r="H42" s="64">
        <v>25.830136986300001</v>
      </c>
      <c r="I42" s="66">
        <v>146.79178082190001</v>
      </c>
    </row>
    <row r="43" spans="1:9" ht="13.5" customHeight="1" x14ac:dyDescent="0.25">
      <c r="A43" s="31" t="s">
        <v>292</v>
      </c>
      <c r="B43" s="64">
        <v>2347.1863013698999</v>
      </c>
      <c r="C43" s="64">
        <v>1991.9671232876999</v>
      </c>
      <c r="D43" s="64">
        <v>86.610958904100002</v>
      </c>
      <c r="E43" s="64">
        <v>268.6082191781</v>
      </c>
      <c r="F43" s="64">
        <v>350.20821917810002</v>
      </c>
      <c r="G43" s="64">
        <v>317.93424657529999</v>
      </c>
      <c r="H43" s="64">
        <v>2.6027397259999998</v>
      </c>
      <c r="I43" s="66">
        <v>29.6712328767</v>
      </c>
    </row>
    <row r="44" spans="1:9" ht="13.5" customHeight="1" x14ac:dyDescent="0.25">
      <c r="A44" s="30" t="s">
        <v>9</v>
      </c>
      <c r="B44" s="65" t="s">
        <v>0</v>
      </c>
      <c r="C44" s="65" t="s">
        <v>0</v>
      </c>
      <c r="D44" s="65" t="s">
        <v>0</v>
      </c>
      <c r="E44" s="65" t="s">
        <v>0</v>
      </c>
      <c r="F44" s="65" t="s">
        <v>0</v>
      </c>
      <c r="G44" s="65" t="s">
        <v>0</v>
      </c>
      <c r="H44" s="65" t="s">
        <v>0</v>
      </c>
      <c r="I44" s="67" t="s">
        <v>0</v>
      </c>
    </row>
    <row r="45" spans="1:9" ht="13.5" customHeight="1" x14ac:dyDescent="0.25">
      <c r="A45" s="31" t="s">
        <v>12</v>
      </c>
      <c r="B45" s="64">
        <v>3721.7808219178</v>
      </c>
      <c r="C45" s="64">
        <v>3251.7780821918</v>
      </c>
      <c r="D45" s="64">
        <v>96.745205479500001</v>
      </c>
      <c r="E45" s="64">
        <v>373.25753424660002</v>
      </c>
      <c r="F45" s="64">
        <v>1466.8767123288001</v>
      </c>
      <c r="G45" s="64">
        <v>1345.6328767123</v>
      </c>
      <c r="H45" s="64">
        <v>19.712328767100001</v>
      </c>
      <c r="I45" s="66">
        <v>101.5315068493</v>
      </c>
    </row>
    <row r="46" spans="1:9" ht="13.5" customHeight="1" x14ac:dyDescent="0.25">
      <c r="A46" s="31" t="s">
        <v>13</v>
      </c>
      <c r="B46" s="64">
        <v>9558.6794520547992</v>
      </c>
      <c r="C46" s="64">
        <v>8387.1178082192</v>
      </c>
      <c r="D46" s="64">
        <v>249.57260273969999</v>
      </c>
      <c r="E46" s="64">
        <v>921.98904109590001</v>
      </c>
      <c r="F46" s="64">
        <v>4029.7287671232998</v>
      </c>
      <c r="G46" s="64">
        <v>3684.5369863013998</v>
      </c>
      <c r="H46" s="64">
        <v>61.895890411000003</v>
      </c>
      <c r="I46" s="66">
        <v>283.29589041100002</v>
      </c>
    </row>
    <row r="47" spans="1:9" ht="13.5" customHeight="1" x14ac:dyDescent="0.25">
      <c r="A47" s="31" t="s">
        <v>14</v>
      </c>
      <c r="B47" s="64">
        <v>6008.1397260273998</v>
      </c>
      <c r="C47" s="64">
        <v>5143.7150684932003</v>
      </c>
      <c r="D47" s="64">
        <v>197.68493150680001</v>
      </c>
      <c r="E47" s="64">
        <v>666.73972602740002</v>
      </c>
      <c r="F47" s="64">
        <v>2963.0931506849001</v>
      </c>
      <c r="G47" s="64">
        <v>2667.5561643835999</v>
      </c>
      <c r="H47" s="64">
        <v>50.556164383599999</v>
      </c>
      <c r="I47" s="66">
        <v>244.9808219178</v>
      </c>
    </row>
    <row r="48" spans="1:9" ht="13.5" customHeight="1" x14ac:dyDescent="0.25">
      <c r="A48" s="31" t="s">
        <v>15</v>
      </c>
      <c r="B48" s="64">
        <v>6301.4657534246999</v>
      </c>
      <c r="C48" s="64">
        <v>5481.4739726027001</v>
      </c>
      <c r="D48" s="64">
        <v>201.6438356164</v>
      </c>
      <c r="E48" s="64">
        <v>618.34794520549997</v>
      </c>
      <c r="F48" s="64">
        <v>2996.0684931506999</v>
      </c>
      <c r="G48" s="64">
        <v>2720.0602739726</v>
      </c>
      <c r="H48" s="64">
        <v>49.342465753399999</v>
      </c>
      <c r="I48" s="66">
        <v>226.6657534247</v>
      </c>
    </row>
    <row r="49" spans="1:9" ht="13.5" customHeight="1" x14ac:dyDescent="0.25">
      <c r="A49" s="31" t="s">
        <v>16</v>
      </c>
      <c r="B49" s="64">
        <v>1923.8520547945</v>
      </c>
      <c r="C49" s="64">
        <v>1702.4164383561999</v>
      </c>
      <c r="D49" s="64">
        <v>58.252054794499998</v>
      </c>
      <c r="E49" s="64">
        <v>163.1835616438</v>
      </c>
      <c r="F49" s="64">
        <v>1061.8465753425</v>
      </c>
      <c r="G49" s="64">
        <v>969.17260273969998</v>
      </c>
      <c r="H49" s="64">
        <v>18.443835616400001</v>
      </c>
      <c r="I49" s="66">
        <v>74.230136986299996</v>
      </c>
    </row>
    <row r="50" spans="1:9" ht="13.5" customHeight="1" x14ac:dyDescent="0.25">
      <c r="A50" s="31" t="s">
        <v>17</v>
      </c>
      <c r="B50" s="64">
        <v>5598.9424657534</v>
      </c>
      <c r="C50" s="64">
        <v>4913.1616438356004</v>
      </c>
      <c r="D50" s="64">
        <v>164.1397260274</v>
      </c>
      <c r="E50" s="64">
        <v>521.64109589040004</v>
      </c>
      <c r="F50" s="64">
        <v>2638.6465753425</v>
      </c>
      <c r="G50" s="64">
        <v>2420.3534246575</v>
      </c>
      <c r="H50" s="64">
        <v>42.857534246599997</v>
      </c>
      <c r="I50" s="66">
        <v>175.43561643839999</v>
      </c>
    </row>
    <row r="51" spans="1:9" ht="13.5" customHeight="1" x14ac:dyDescent="0.25">
      <c r="A51" s="31" t="s">
        <v>18</v>
      </c>
      <c r="B51" s="64">
        <v>5099.4383561643999</v>
      </c>
      <c r="C51" s="64">
        <v>4527.4027397259997</v>
      </c>
      <c r="D51" s="64">
        <v>118.8684931507</v>
      </c>
      <c r="E51" s="64">
        <v>453.16712328770001</v>
      </c>
      <c r="F51" s="64">
        <v>2459.6657534247001</v>
      </c>
      <c r="G51" s="64">
        <v>2268.1863013698999</v>
      </c>
      <c r="H51" s="64">
        <v>38.5397260274</v>
      </c>
      <c r="I51" s="66">
        <v>152.93972602740001</v>
      </c>
    </row>
    <row r="52" spans="1:9" ht="13.5" customHeight="1" x14ac:dyDescent="0.25">
      <c r="A52" s="31" t="s">
        <v>19</v>
      </c>
      <c r="B52" s="64">
        <v>5307.8657534247004</v>
      </c>
      <c r="C52" s="64">
        <v>4631.7890410958998</v>
      </c>
      <c r="D52" s="64">
        <v>164.43561643839999</v>
      </c>
      <c r="E52" s="64">
        <v>511.64109589039998</v>
      </c>
      <c r="F52" s="64">
        <v>2349.1397260273998</v>
      </c>
      <c r="G52" s="64">
        <v>2135.6684931507002</v>
      </c>
      <c r="H52" s="64">
        <v>41.594520547899997</v>
      </c>
      <c r="I52" s="66">
        <v>171.87671232880001</v>
      </c>
    </row>
    <row r="53" spans="1:9" ht="13.5" customHeight="1" x14ac:dyDescent="0.25">
      <c r="A53" s="31" t="s">
        <v>20</v>
      </c>
      <c r="B53" s="64">
        <v>5686.0246575341998</v>
      </c>
      <c r="C53" s="64">
        <v>4957.4465753425002</v>
      </c>
      <c r="D53" s="64">
        <v>167.0438356164</v>
      </c>
      <c r="E53" s="64">
        <v>561.53424657530002</v>
      </c>
      <c r="F53" s="64">
        <v>2725.4493150684998</v>
      </c>
      <c r="G53" s="64">
        <v>2476.7671232877001</v>
      </c>
      <c r="H53" s="64">
        <v>50.082191780800002</v>
      </c>
      <c r="I53" s="66">
        <v>198.6</v>
      </c>
    </row>
    <row r="54" spans="1:9" ht="13.5" customHeight="1" x14ac:dyDescent="0.25">
      <c r="A54" s="31" t="s">
        <v>21</v>
      </c>
      <c r="B54" s="64">
        <v>5081.7945205479</v>
      </c>
      <c r="C54" s="64">
        <v>4364.6575342466003</v>
      </c>
      <c r="D54" s="64">
        <v>170.02191780819999</v>
      </c>
      <c r="E54" s="64">
        <v>547.11506849320006</v>
      </c>
      <c r="F54" s="64">
        <v>2393.6273972602999</v>
      </c>
      <c r="G54" s="64">
        <v>2155.6383561644002</v>
      </c>
      <c r="H54" s="64">
        <v>50.706849315100001</v>
      </c>
      <c r="I54" s="66">
        <v>187.28219178079999</v>
      </c>
    </row>
    <row r="55" spans="1:9" ht="13.5" customHeight="1" x14ac:dyDescent="0.25">
      <c r="A55" s="31" t="s">
        <v>22</v>
      </c>
      <c r="B55" s="64">
        <v>9364.2657534246991</v>
      </c>
      <c r="C55" s="64">
        <v>8129.7753424658003</v>
      </c>
      <c r="D55" s="64">
        <v>279.34246575340001</v>
      </c>
      <c r="E55" s="64">
        <v>955.14794520550004</v>
      </c>
      <c r="F55" s="64">
        <v>4103.6849315068002</v>
      </c>
      <c r="G55" s="64">
        <v>3727.9123287671</v>
      </c>
      <c r="H55" s="64">
        <v>65.093150684899996</v>
      </c>
      <c r="I55" s="66">
        <v>310.67945205479998</v>
      </c>
    </row>
    <row r="56" spans="1:9" ht="13.5" customHeight="1" x14ac:dyDescent="0.25">
      <c r="A56" s="31" t="s">
        <v>23</v>
      </c>
      <c r="B56" s="64">
        <v>5670.9616438355997</v>
      </c>
      <c r="C56" s="64">
        <v>4920.0712328767004</v>
      </c>
      <c r="D56" s="64">
        <v>174.89315068490001</v>
      </c>
      <c r="E56" s="64">
        <v>575.99726027400004</v>
      </c>
      <c r="F56" s="64">
        <v>2515.5561643835999</v>
      </c>
      <c r="G56" s="64">
        <v>2289.4136986301</v>
      </c>
      <c r="H56" s="64">
        <v>44.736986301400002</v>
      </c>
      <c r="I56" s="66">
        <v>181.4054794521</v>
      </c>
    </row>
    <row r="57" spans="1:9" ht="13.5" customHeight="1" x14ac:dyDescent="0.25">
      <c r="A57" s="31" t="s">
        <v>24</v>
      </c>
      <c r="B57" s="64">
        <v>7194.8657534247004</v>
      </c>
      <c r="C57" s="64">
        <v>6197.6</v>
      </c>
      <c r="D57" s="64">
        <v>188.99452054790001</v>
      </c>
      <c r="E57" s="64">
        <v>808.27123287669997</v>
      </c>
      <c r="F57" s="64">
        <v>3197.4602739726001</v>
      </c>
      <c r="G57" s="64">
        <v>2882.5095890410998</v>
      </c>
      <c r="H57" s="64">
        <v>46.750684931499997</v>
      </c>
      <c r="I57" s="66">
        <v>268.2</v>
      </c>
    </row>
    <row r="58" spans="1:9" ht="13.5" customHeight="1" x14ac:dyDescent="0.25">
      <c r="A58" s="31" t="s">
        <v>25</v>
      </c>
      <c r="B58" s="64">
        <v>12348.2246575342</v>
      </c>
      <c r="C58" s="64">
        <v>10789.698630137</v>
      </c>
      <c r="D58" s="64">
        <v>336.96986301369998</v>
      </c>
      <c r="E58" s="64">
        <v>1221.5561643835999</v>
      </c>
      <c r="F58" s="64">
        <v>5172.6109589040998</v>
      </c>
      <c r="G58" s="64">
        <v>4720.501369863</v>
      </c>
      <c r="H58" s="64">
        <v>87.972602739699994</v>
      </c>
      <c r="I58" s="66">
        <v>364.13698630139999</v>
      </c>
    </row>
    <row r="60" spans="1:9" ht="13.5" customHeight="1" x14ac:dyDescent="0.25">
      <c r="A60" s="95" t="s">
        <v>264</v>
      </c>
    </row>
    <row r="61" spans="1:9" ht="13.5" customHeight="1" x14ac:dyDescent="0.25">
      <c r="A61" s="95" t="s">
        <v>238</v>
      </c>
    </row>
  </sheetData>
  <mergeCells count="6">
    <mergeCell ref="A1:I2"/>
    <mergeCell ref="A5:A6"/>
    <mergeCell ref="B5:B6"/>
    <mergeCell ref="C5:E5"/>
    <mergeCell ref="F5:F6"/>
    <mergeCell ref="G5:I5"/>
  </mergeCells>
  <conditionalFormatting sqref="C5:E5">
    <cfRule type="expression" dxfId="4" priority="3">
      <formula>XEM1048573&lt;&gt;ID64996</formula>
    </cfRule>
  </conditionalFormatting>
  <conditionalFormatting sqref="G5:I5">
    <cfRule type="expression" dxfId="3" priority="5">
      <formula>XEM1048573&lt;&gt;ID64996</formula>
    </cfRule>
  </conditionalFormatting>
  <conditionalFormatting sqref="A5:A6">
    <cfRule type="expression" dxfId="2" priority="42">
      <formula>XEM1048573&lt;&gt;ID64996</formula>
    </cfRule>
  </conditionalFormatting>
  <conditionalFormatting sqref="B5:B6">
    <cfRule type="expression" dxfId="1" priority="43">
      <formula>XEM1048573&lt;&gt;ID64996</formula>
    </cfRule>
  </conditionalFormatting>
  <conditionalFormatting sqref="F5:F6">
    <cfRule type="expression" dxfId="0" priority="44">
      <formula>XEM1048573&lt;&gt;ID64996</formula>
    </cfRule>
  </conditionalFormatting>
  <hyperlinks>
    <hyperlink ref="A3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showGridLines="0" zoomScaleNormal="100" workbookViewId="0">
      <selection sqref="A1:I1"/>
    </sheetView>
  </sheetViews>
  <sheetFormatPr defaultRowHeight="15" x14ac:dyDescent="0.25"/>
  <cols>
    <col min="1" max="1" width="38.85546875" customWidth="1"/>
    <col min="2" max="9" width="9.140625" customWidth="1"/>
  </cols>
  <sheetData>
    <row r="1" spans="1:9" ht="13.5" customHeight="1" x14ac:dyDescent="0.25">
      <c r="A1" s="174" t="s">
        <v>357</v>
      </c>
      <c r="B1" s="174"/>
      <c r="C1" s="174"/>
      <c r="D1" s="174"/>
      <c r="E1" s="174"/>
      <c r="F1" s="174"/>
      <c r="G1" s="174"/>
      <c r="H1" s="174"/>
      <c r="I1" s="174"/>
    </row>
    <row r="2" spans="1:9" ht="13.5" customHeight="1" x14ac:dyDescent="0.25">
      <c r="A2" s="24" t="s">
        <v>34</v>
      </c>
    </row>
    <row r="3" spans="1:9" ht="13.5" customHeight="1" thickBot="1" x14ac:dyDescent="0.3"/>
    <row r="4" spans="1:9" ht="20.25" customHeight="1" x14ac:dyDescent="0.25">
      <c r="A4" s="161" t="s">
        <v>0</v>
      </c>
      <c r="B4" s="164" t="s">
        <v>41</v>
      </c>
      <c r="C4" s="164" t="s">
        <v>42</v>
      </c>
      <c r="D4" s="177"/>
      <c r="E4" s="177"/>
      <c r="F4" s="164" t="s">
        <v>43</v>
      </c>
      <c r="G4" s="164" t="s">
        <v>42</v>
      </c>
      <c r="H4" s="177"/>
      <c r="I4" s="178"/>
    </row>
    <row r="5" spans="1:9" ht="59.25" customHeight="1" thickBot="1" x14ac:dyDescent="0.3">
      <c r="A5" s="175"/>
      <c r="B5" s="176"/>
      <c r="C5" s="14" t="s">
        <v>44</v>
      </c>
      <c r="D5" s="14" t="s">
        <v>45</v>
      </c>
      <c r="E5" s="14" t="s">
        <v>46</v>
      </c>
      <c r="F5" s="176"/>
      <c r="G5" s="14" t="s">
        <v>44</v>
      </c>
      <c r="H5" s="14" t="s">
        <v>45</v>
      </c>
      <c r="I5" s="15" t="s">
        <v>46</v>
      </c>
    </row>
    <row r="6" spans="1:9" ht="13.5" customHeight="1" x14ac:dyDescent="0.25">
      <c r="A6" s="2" t="s">
        <v>234</v>
      </c>
      <c r="B6" s="68">
        <v>58.510548846200003</v>
      </c>
      <c r="C6" s="68">
        <v>54.155900834699999</v>
      </c>
      <c r="D6" s="68">
        <v>0.95436338720000002</v>
      </c>
      <c r="E6" s="68">
        <v>3.4002846242999998</v>
      </c>
      <c r="F6" s="68">
        <v>59.978520046</v>
      </c>
      <c r="G6" s="68">
        <v>56.766396245599999</v>
      </c>
      <c r="H6" s="68">
        <v>0.5870039104</v>
      </c>
      <c r="I6" s="71">
        <v>2.6251198901000001</v>
      </c>
    </row>
    <row r="7" spans="1:9" ht="13.5" customHeight="1" x14ac:dyDescent="0.25">
      <c r="A7" s="3" t="s">
        <v>7</v>
      </c>
      <c r="B7" s="70" t="s">
        <v>0</v>
      </c>
      <c r="C7" s="70" t="s">
        <v>0</v>
      </c>
      <c r="D7" s="70" t="s">
        <v>0</v>
      </c>
      <c r="E7" s="70" t="s">
        <v>0</v>
      </c>
      <c r="F7" s="70" t="s">
        <v>0</v>
      </c>
      <c r="G7" s="70" t="s">
        <v>0</v>
      </c>
      <c r="H7" s="70" t="s">
        <v>0</v>
      </c>
      <c r="I7" s="73" t="s">
        <v>0</v>
      </c>
    </row>
    <row r="8" spans="1:9" ht="13.5" customHeight="1" x14ac:dyDescent="0.25">
      <c r="A8" s="4" t="s">
        <v>10</v>
      </c>
      <c r="B8" s="69">
        <v>20.152166596699999</v>
      </c>
      <c r="C8" s="69">
        <v>17.459866366</v>
      </c>
      <c r="D8" s="69">
        <v>0.28414778159999998</v>
      </c>
      <c r="E8" s="69">
        <v>2.4081524491000001</v>
      </c>
      <c r="F8" s="69">
        <v>18.039408152099998</v>
      </c>
      <c r="G8" s="69">
        <v>16.3905421111</v>
      </c>
      <c r="H8" s="69">
        <v>4.5469455399999997E-2</v>
      </c>
      <c r="I8" s="72">
        <v>1.6033965855000001</v>
      </c>
    </row>
    <row r="9" spans="1:9" ht="13.5" customHeight="1" x14ac:dyDescent="0.25">
      <c r="A9" s="4" t="s">
        <v>71</v>
      </c>
      <c r="B9" s="69">
        <v>47.979659856700003</v>
      </c>
      <c r="C9" s="69">
        <v>44.1700934761</v>
      </c>
      <c r="D9" s="69">
        <v>0.7554680802</v>
      </c>
      <c r="E9" s="69">
        <v>3.0540983004000002</v>
      </c>
      <c r="F9" s="69">
        <v>50.027966477900002</v>
      </c>
      <c r="G9" s="69">
        <v>47.521488209200001</v>
      </c>
      <c r="H9" s="69">
        <v>0.35796863919999999</v>
      </c>
      <c r="I9" s="72">
        <v>2.1485096295999999</v>
      </c>
    </row>
    <row r="10" spans="1:9" ht="13.5" customHeight="1" x14ac:dyDescent="0.25">
      <c r="A10" s="4" t="s">
        <v>67</v>
      </c>
      <c r="B10" s="69">
        <v>63.595836994800003</v>
      </c>
      <c r="C10" s="69">
        <v>59.111253206599997</v>
      </c>
      <c r="D10" s="69">
        <v>1.1902855399000001</v>
      </c>
      <c r="E10" s="69">
        <v>3.2942982483000001</v>
      </c>
      <c r="F10" s="69">
        <v>65.950202035499998</v>
      </c>
      <c r="G10" s="69">
        <v>62.766401651300001</v>
      </c>
      <c r="H10" s="69">
        <v>0.67117954049999995</v>
      </c>
      <c r="I10" s="72">
        <v>2.5126208438000002</v>
      </c>
    </row>
    <row r="11" spans="1:9" ht="13.5" customHeight="1" x14ac:dyDescent="0.25">
      <c r="A11" s="4" t="s">
        <v>68</v>
      </c>
      <c r="B11" s="69">
        <v>66.593852141799999</v>
      </c>
      <c r="C11" s="69">
        <v>61.5578957209</v>
      </c>
      <c r="D11" s="69">
        <v>1.2879440936</v>
      </c>
      <c r="E11" s="69">
        <v>3.7480123273000001</v>
      </c>
      <c r="F11" s="69">
        <v>68.0722859806</v>
      </c>
      <c r="G11" s="69">
        <v>64.322946980699996</v>
      </c>
      <c r="H11" s="69">
        <v>0.76471993510000003</v>
      </c>
      <c r="I11" s="72">
        <v>2.9846190647999999</v>
      </c>
    </row>
    <row r="12" spans="1:9" ht="13.5" customHeight="1" x14ac:dyDescent="0.25">
      <c r="A12" s="4" t="s">
        <v>69</v>
      </c>
      <c r="B12" s="69">
        <v>67.501003992400001</v>
      </c>
      <c r="C12" s="69">
        <v>62.446052389800002</v>
      </c>
      <c r="D12" s="69">
        <v>1.1845451461000001</v>
      </c>
      <c r="E12" s="69">
        <v>3.8704064565</v>
      </c>
      <c r="F12" s="69">
        <v>69.339986041399996</v>
      </c>
      <c r="G12" s="69">
        <v>65.532498898499995</v>
      </c>
      <c r="H12" s="69">
        <v>0.72786662729999996</v>
      </c>
      <c r="I12" s="72">
        <v>3.0796205154999998</v>
      </c>
    </row>
    <row r="13" spans="1:9" ht="13.5" customHeight="1" x14ac:dyDescent="0.25">
      <c r="A13" s="4" t="s">
        <v>11</v>
      </c>
      <c r="B13" s="69">
        <v>63.638885807000001</v>
      </c>
      <c r="C13" s="69">
        <v>59.167195462999999</v>
      </c>
      <c r="D13" s="69">
        <v>0.91174415249999996</v>
      </c>
      <c r="E13" s="69">
        <v>3.5599461914999999</v>
      </c>
      <c r="F13" s="69">
        <v>63.474083385500002</v>
      </c>
      <c r="G13" s="69">
        <v>59.899307734300002</v>
      </c>
      <c r="H13" s="69">
        <v>0.68643040909999997</v>
      </c>
      <c r="I13" s="72">
        <v>2.8883452421000002</v>
      </c>
    </row>
    <row r="14" spans="1:9" ht="13.5" customHeight="1" x14ac:dyDescent="0.25">
      <c r="A14" s="3" t="s">
        <v>207</v>
      </c>
      <c r="B14" s="70"/>
      <c r="C14" s="70"/>
      <c r="D14" s="70"/>
      <c r="E14" s="70"/>
      <c r="F14" s="70"/>
      <c r="G14" s="70"/>
      <c r="H14" s="70"/>
      <c r="I14" s="73"/>
    </row>
    <row r="15" spans="1:9" ht="13.5" customHeight="1" x14ac:dyDescent="0.25">
      <c r="A15" s="10" t="s">
        <v>26</v>
      </c>
      <c r="B15" s="53">
        <v>62.438743757799998</v>
      </c>
      <c r="C15" s="53">
        <v>57.443162287200003</v>
      </c>
      <c r="D15" s="53">
        <v>1.1599553165000001</v>
      </c>
      <c r="E15" s="53">
        <v>3.8356261539999998</v>
      </c>
      <c r="F15" s="53">
        <v>63.453384095899999</v>
      </c>
      <c r="G15" s="53">
        <v>59.825988142999996</v>
      </c>
      <c r="H15" s="53">
        <v>0.72715247790000004</v>
      </c>
      <c r="I15" s="74">
        <v>2.9002434749999999</v>
      </c>
    </row>
    <row r="16" spans="1:9" ht="13.5" customHeight="1" x14ac:dyDescent="0.25">
      <c r="A16" s="5" t="s">
        <v>30</v>
      </c>
      <c r="B16" s="69">
        <v>56.849803297900003</v>
      </c>
      <c r="C16" s="69">
        <v>52.009337453299999</v>
      </c>
      <c r="D16" s="69">
        <v>1.2243831276999999</v>
      </c>
      <c r="E16" s="69">
        <v>3.6160827168999998</v>
      </c>
      <c r="F16" s="69">
        <v>57.111719330600003</v>
      </c>
      <c r="G16" s="69">
        <v>53.785130518999999</v>
      </c>
      <c r="H16" s="69">
        <v>0.696000917</v>
      </c>
      <c r="I16" s="72">
        <v>2.6305878946000001</v>
      </c>
    </row>
    <row r="17" spans="1:9" ht="13.5" customHeight="1" x14ac:dyDescent="0.25">
      <c r="A17" s="5" t="s">
        <v>31</v>
      </c>
      <c r="B17" s="69">
        <v>72.323764068800003</v>
      </c>
      <c r="C17" s="69">
        <v>67.053833439599998</v>
      </c>
      <c r="D17" s="69">
        <v>1.0460034456</v>
      </c>
      <c r="E17" s="69">
        <v>4.2239271835999999</v>
      </c>
      <c r="F17" s="69">
        <v>73.812154544600006</v>
      </c>
      <c r="G17" s="69">
        <v>69.693406203500004</v>
      </c>
      <c r="H17" s="69">
        <v>0.77803688780000002</v>
      </c>
      <c r="I17" s="72">
        <v>3.3407114534</v>
      </c>
    </row>
    <row r="18" spans="1:9" ht="13.5" customHeight="1" x14ac:dyDescent="0.25">
      <c r="A18" s="10" t="s">
        <v>27</v>
      </c>
      <c r="B18" s="53">
        <v>31.318778571700001</v>
      </c>
      <c r="C18" s="53">
        <v>30.163769500800001</v>
      </c>
      <c r="D18" s="53">
        <v>5.5924352199999999E-2</v>
      </c>
      <c r="E18" s="53">
        <v>1.0990847186999999</v>
      </c>
      <c r="F18" s="53">
        <v>37.088602579099998</v>
      </c>
      <c r="G18" s="53">
        <v>35.8302296054</v>
      </c>
      <c r="H18" s="53">
        <v>7.4021939600000003E-2</v>
      </c>
      <c r="I18" s="74">
        <v>1.1843510340000001</v>
      </c>
    </row>
    <row r="19" spans="1:9" ht="13.5" customHeight="1" x14ac:dyDescent="0.25">
      <c r="A19" s="10" t="s">
        <v>28</v>
      </c>
      <c r="B19" s="53">
        <v>53.713301381800001</v>
      </c>
      <c r="C19" s="53">
        <v>50.928389029000002</v>
      </c>
      <c r="D19" s="53">
        <v>0.50256255719999998</v>
      </c>
      <c r="E19" s="53">
        <v>2.2823497957000001</v>
      </c>
      <c r="F19" s="53">
        <v>58.9997545871</v>
      </c>
      <c r="G19" s="53">
        <v>56.286142917600003</v>
      </c>
      <c r="H19" s="53">
        <v>0.4265422176</v>
      </c>
      <c r="I19" s="74">
        <v>2.2870694517999999</v>
      </c>
    </row>
    <row r="20" spans="1:9" ht="22.5" customHeight="1" x14ac:dyDescent="0.25">
      <c r="A20" s="5" t="s">
        <v>32</v>
      </c>
      <c r="B20" s="69">
        <v>41.085775013000003</v>
      </c>
      <c r="C20" s="69">
        <v>38.903984556600001</v>
      </c>
      <c r="D20" s="69">
        <v>0.32513999240000002</v>
      </c>
      <c r="E20" s="69">
        <v>1.8566504639000001</v>
      </c>
      <c r="F20" s="69">
        <v>46.381753273900003</v>
      </c>
      <c r="G20" s="69">
        <v>44.182135069600001</v>
      </c>
      <c r="H20" s="69">
        <v>0.27315520180000002</v>
      </c>
      <c r="I20" s="72">
        <v>1.9264630025</v>
      </c>
    </row>
    <row r="21" spans="1:9" ht="22.5" customHeight="1" x14ac:dyDescent="0.25">
      <c r="A21" s="5" t="s">
        <v>33</v>
      </c>
      <c r="B21" s="69">
        <v>61.416715636500001</v>
      </c>
      <c r="C21" s="69">
        <v>58.263869162699997</v>
      </c>
      <c r="D21" s="69">
        <v>0.61079907749999995</v>
      </c>
      <c r="E21" s="69">
        <v>2.5420473963000001</v>
      </c>
      <c r="F21" s="69">
        <v>65.484445801500001</v>
      </c>
      <c r="G21" s="69">
        <v>62.506680656</v>
      </c>
      <c r="H21" s="69">
        <v>0.505371456</v>
      </c>
      <c r="I21" s="72">
        <v>2.4723936895</v>
      </c>
    </row>
    <row r="22" spans="1:9" ht="22.5" customHeight="1" x14ac:dyDescent="0.25">
      <c r="A22" s="10" t="s">
        <v>233</v>
      </c>
      <c r="B22" s="53">
        <v>40.041979485757153</v>
      </c>
      <c r="C22" s="53">
        <v>36.025414745745088</v>
      </c>
      <c r="D22" s="53">
        <v>0.60953131580884901</v>
      </c>
      <c r="E22" s="53">
        <v>3.4070334242032194</v>
      </c>
      <c r="F22" s="53">
        <v>39.524322620966998</v>
      </c>
      <c r="G22" s="53">
        <v>36.891568319187293</v>
      </c>
      <c r="H22" s="53">
        <v>0.27339312863942966</v>
      </c>
      <c r="I22" s="74">
        <v>2.3593611731402748</v>
      </c>
    </row>
    <row r="23" spans="1:9" ht="13.5" customHeight="1" x14ac:dyDescent="0.25">
      <c r="A23" s="10" t="s">
        <v>29</v>
      </c>
      <c r="B23" s="53">
        <v>54.172890611299998</v>
      </c>
      <c r="C23" s="53">
        <v>51.477526161100002</v>
      </c>
      <c r="D23" s="53">
        <v>0.47218063360000001</v>
      </c>
      <c r="E23" s="53">
        <v>2.2231838166000002</v>
      </c>
      <c r="F23" s="53">
        <v>60.629069618199999</v>
      </c>
      <c r="G23" s="53">
        <v>57.7772956644</v>
      </c>
      <c r="H23" s="53">
        <v>0.50638976749999998</v>
      </c>
      <c r="I23" s="74">
        <v>2.3453841863</v>
      </c>
    </row>
    <row r="24" spans="1:9" ht="13.5" customHeight="1" x14ac:dyDescent="0.25">
      <c r="A24" s="3" t="s">
        <v>70</v>
      </c>
      <c r="B24" s="70"/>
      <c r="C24" s="70"/>
      <c r="D24" s="70"/>
      <c r="E24" s="70"/>
      <c r="F24" s="70"/>
      <c r="G24" s="70"/>
      <c r="H24" s="70"/>
      <c r="I24" s="73"/>
    </row>
    <row r="25" spans="1:9" ht="13.5" customHeight="1" x14ac:dyDescent="0.25">
      <c r="A25" s="4" t="s">
        <v>47</v>
      </c>
      <c r="B25" s="69">
        <v>52.806778596800001</v>
      </c>
      <c r="C25" s="69">
        <v>46.577137051599998</v>
      </c>
      <c r="D25" s="69">
        <v>2.4707236157999999</v>
      </c>
      <c r="E25" s="69">
        <v>3.7589179293999999</v>
      </c>
      <c r="F25" s="69">
        <v>57.139810337999997</v>
      </c>
      <c r="G25" s="69">
        <v>52.015638581200001</v>
      </c>
      <c r="H25" s="69">
        <v>2.0583583422</v>
      </c>
      <c r="I25" s="72">
        <v>3.0658134147</v>
      </c>
    </row>
    <row r="26" spans="1:9" ht="13.5" customHeight="1" x14ac:dyDescent="0.25">
      <c r="A26" s="4" t="s">
        <v>48</v>
      </c>
      <c r="B26" s="69">
        <v>70.070806757699998</v>
      </c>
      <c r="C26" s="69">
        <v>64.016000588599994</v>
      </c>
      <c r="D26" s="69">
        <v>1.7365307032999999</v>
      </c>
      <c r="E26" s="69">
        <v>4.3182754658000002</v>
      </c>
      <c r="F26" s="69">
        <v>56.440898364699997</v>
      </c>
      <c r="G26" s="69">
        <v>53.646490447799998</v>
      </c>
      <c r="H26" s="69">
        <v>0.58344780679999997</v>
      </c>
      <c r="I26" s="72">
        <v>2.2109601099999998</v>
      </c>
    </row>
    <row r="27" spans="1:9" ht="13.5" customHeight="1" x14ac:dyDescent="0.25">
      <c r="A27" s="4" t="s">
        <v>49</v>
      </c>
      <c r="B27" s="69">
        <v>80.368748970499993</v>
      </c>
      <c r="C27" s="69">
        <v>73.723910041699995</v>
      </c>
      <c r="D27" s="69">
        <v>1.4971998191</v>
      </c>
      <c r="E27" s="69">
        <v>5.1476391097</v>
      </c>
      <c r="F27" s="69">
        <v>82.839027326899995</v>
      </c>
      <c r="G27" s="69">
        <v>78.034120455500002</v>
      </c>
      <c r="H27" s="69">
        <v>0.93347943069999995</v>
      </c>
      <c r="I27" s="72">
        <v>3.8714274406999998</v>
      </c>
    </row>
    <row r="28" spans="1:9" ht="22.5" customHeight="1" x14ac:dyDescent="0.25">
      <c r="A28" s="4" t="s">
        <v>50</v>
      </c>
      <c r="B28" s="69">
        <v>41.916935229499998</v>
      </c>
      <c r="C28" s="69">
        <v>38.982827729100002</v>
      </c>
      <c r="D28" s="69">
        <v>0.49898019490000001</v>
      </c>
      <c r="E28" s="69">
        <v>2.4351273055</v>
      </c>
      <c r="F28" s="69">
        <v>43.112591150999997</v>
      </c>
      <c r="G28" s="69">
        <v>41.1623493747</v>
      </c>
      <c r="H28" s="69">
        <v>0.19785061500000001</v>
      </c>
      <c r="I28" s="72">
        <v>1.7523911613000001</v>
      </c>
    </row>
    <row r="29" spans="1:9" ht="22.5" customHeight="1" x14ac:dyDescent="0.25">
      <c r="A29" s="4" t="s">
        <v>51</v>
      </c>
      <c r="B29" s="69">
        <v>65.624968184099998</v>
      </c>
      <c r="C29" s="69">
        <v>59.315369675500001</v>
      </c>
      <c r="D29" s="69">
        <v>2.0420466911999999</v>
      </c>
      <c r="E29" s="69">
        <v>4.2675518174000002</v>
      </c>
      <c r="F29" s="69">
        <v>57.887811176900001</v>
      </c>
      <c r="G29" s="69">
        <v>54.698600181300002</v>
      </c>
      <c r="H29" s="69">
        <v>0.75273303000000003</v>
      </c>
      <c r="I29" s="72">
        <v>2.4364779656</v>
      </c>
    </row>
    <row r="30" spans="1:9" ht="13.5" customHeight="1" x14ac:dyDescent="0.25">
      <c r="A30" s="4" t="s">
        <v>52</v>
      </c>
      <c r="B30" s="69">
        <v>52.442052166899998</v>
      </c>
      <c r="C30" s="69">
        <v>46.882781801699998</v>
      </c>
      <c r="D30" s="69">
        <v>1.2871237397999999</v>
      </c>
      <c r="E30" s="69">
        <v>4.2721466253999996</v>
      </c>
      <c r="F30" s="69">
        <v>39.006493243900003</v>
      </c>
      <c r="G30" s="69">
        <v>37.2729777379</v>
      </c>
      <c r="H30" s="69">
        <v>0.14605586449999999</v>
      </c>
      <c r="I30" s="72">
        <v>1.5874596416</v>
      </c>
    </row>
    <row r="31" spans="1:9" ht="22.5" customHeight="1" x14ac:dyDescent="0.25">
      <c r="A31" s="4" t="s">
        <v>53</v>
      </c>
      <c r="B31" s="69">
        <v>56.935789530599997</v>
      </c>
      <c r="C31" s="69">
        <v>52.806734744499998</v>
      </c>
      <c r="D31" s="69">
        <v>0.86173379760000002</v>
      </c>
      <c r="E31" s="69">
        <v>3.2673209884999999</v>
      </c>
      <c r="F31" s="69">
        <v>59.584501944899998</v>
      </c>
      <c r="G31" s="69">
        <v>56.1809607231</v>
      </c>
      <c r="H31" s="69">
        <v>0.67876890459999994</v>
      </c>
      <c r="I31" s="72">
        <v>2.7247723170999998</v>
      </c>
    </row>
    <row r="32" spans="1:9" ht="13.5" customHeight="1" x14ac:dyDescent="0.25">
      <c r="A32" s="4" t="s">
        <v>54</v>
      </c>
      <c r="B32" s="69">
        <v>61.170339708900002</v>
      </c>
      <c r="C32" s="69">
        <v>55.733014044900003</v>
      </c>
      <c r="D32" s="69">
        <v>1.6003560838999999</v>
      </c>
      <c r="E32" s="69">
        <v>3.8369695800999999</v>
      </c>
      <c r="F32" s="69">
        <v>66.977677628099997</v>
      </c>
      <c r="G32" s="69">
        <v>62.849167894099999</v>
      </c>
      <c r="H32" s="69">
        <v>1.1782642994000001</v>
      </c>
      <c r="I32" s="72">
        <v>2.9502454346000002</v>
      </c>
    </row>
    <row r="33" spans="1:9" ht="13.5" customHeight="1" x14ac:dyDescent="0.25">
      <c r="A33" s="4" t="s">
        <v>55</v>
      </c>
      <c r="B33" s="69">
        <v>39.189215373800003</v>
      </c>
      <c r="C33" s="69">
        <v>35.721395962700001</v>
      </c>
      <c r="D33" s="69">
        <v>0.56519293390000003</v>
      </c>
      <c r="E33" s="69">
        <v>2.9026264772000001</v>
      </c>
      <c r="F33" s="69">
        <v>44.299568663300001</v>
      </c>
      <c r="G33" s="69">
        <v>41.041974211000003</v>
      </c>
      <c r="H33" s="69">
        <v>0.56976937189999999</v>
      </c>
      <c r="I33" s="72">
        <v>2.6878250804000001</v>
      </c>
    </row>
    <row r="34" spans="1:9" ht="13.5" customHeight="1" x14ac:dyDescent="0.25">
      <c r="A34" s="4" t="s">
        <v>56</v>
      </c>
      <c r="B34" s="69">
        <v>28.8577346577</v>
      </c>
      <c r="C34" s="69">
        <v>27.582763613899999</v>
      </c>
      <c r="D34" s="69">
        <v>8.4108037400000002E-2</v>
      </c>
      <c r="E34" s="69">
        <v>1.1908630064000001</v>
      </c>
      <c r="F34" s="69">
        <v>33.568514833499997</v>
      </c>
      <c r="G34" s="69">
        <v>32.432848052499999</v>
      </c>
      <c r="H34" s="69">
        <v>2.7318444899999999E-2</v>
      </c>
      <c r="I34" s="72">
        <v>1.1083483360999999</v>
      </c>
    </row>
    <row r="35" spans="1:9" ht="13.5" customHeight="1" x14ac:dyDescent="0.25">
      <c r="A35" s="4" t="s">
        <v>57</v>
      </c>
      <c r="B35" s="69">
        <v>31.2207703017</v>
      </c>
      <c r="C35" s="69">
        <v>30.0121892632</v>
      </c>
      <c r="D35" s="69">
        <v>6.4182071399999999E-2</v>
      </c>
      <c r="E35" s="69">
        <v>1.1443989671999999</v>
      </c>
      <c r="F35" s="69">
        <v>36.7974935847</v>
      </c>
      <c r="G35" s="69">
        <v>35.511049064799998</v>
      </c>
      <c r="H35" s="69">
        <v>7.5977931400000004E-2</v>
      </c>
      <c r="I35" s="72">
        <v>1.2104665885999999</v>
      </c>
    </row>
    <row r="36" spans="1:9" ht="13.5" customHeight="1" x14ac:dyDescent="0.25">
      <c r="A36" s="4" t="s">
        <v>58</v>
      </c>
      <c r="B36" s="69">
        <v>28.723534517099999</v>
      </c>
      <c r="C36" s="69">
        <v>26.715244899399998</v>
      </c>
      <c r="D36" s="69">
        <v>0.33980038420000003</v>
      </c>
      <c r="E36" s="69">
        <v>1.6684892334000001</v>
      </c>
      <c r="F36" s="69">
        <v>32.885716418999998</v>
      </c>
      <c r="G36" s="69">
        <v>31.195301840999999</v>
      </c>
      <c r="H36" s="69">
        <v>0.22188516050000001</v>
      </c>
      <c r="I36" s="72">
        <v>1.4685294175000001</v>
      </c>
    </row>
    <row r="37" spans="1:9" ht="13.5" customHeight="1" x14ac:dyDescent="0.25">
      <c r="A37" s="4" t="s">
        <v>59</v>
      </c>
      <c r="B37" s="69">
        <v>30.2958954504</v>
      </c>
      <c r="C37" s="69">
        <v>28.5774373412</v>
      </c>
      <c r="D37" s="69">
        <v>0.20484341289999999</v>
      </c>
      <c r="E37" s="69">
        <v>1.5136146962999999</v>
      </c>
      <c r="F37" s="69">
        <v>31.722414029300001</v>
      </c>
      <c r="G37" s="69">
        <v>30.3818573438</v>
      </c>
      <c r="H37" s="69">
        <v>0.1008926825</v>
      </c>
      <c r="I37" s="72">
        <v>1.2396640030999999</v>
      </c>
    </row>
    <row r="38" spans="1:9" ht="13.5" customHeight="1" x14ac:dyDescent="0.25">
      <c r="A38" s="4" t="s">
        <v>60</v>
      </c>
      <c r="B38" s="69">
        <v>66.385529841899995</v>
      </c>
      <c r="C38" s="69">
        <v>61.493154947999997</v>
      </c>
      <c r="D38" s="69">
        <v>0.93109757559999995</v>
      </c>
      <c r="E38" s="69">
        <v>3.9612773183000001</v>
      </c>
      <c r="F38" s="69">
        <v>69.992436670700002</v>
      </c>
      <c r="G38" s="69">
        <v>65.959462900199995</v>
      </c>
      <c r="H38" s="69">
        <v>0.69161962470000005</v>
      </c>
      <c r="I38" s="72">
        <v>3.3413541458</v>
      </c>
    </row>
    <row r="39" spans="1:9" ht="22.5" customHeight="1" x14ac:dyDescent="0.25">
      <c r="A39" s="4" t="s">
        <v>61</v>
      </c>
      <c r="B39" s="69">
        <v>52.747458958899998</v>
      </c>
      <c r="C39" s="69">
        <v>50.155649451199999</v>
      </c>
      <c r="D39" s="69">
        <v>0.39195537740000003</v>
      </c>
      <c r="E39" s="69">
        <v>2.1998541302999999</v>
      </c>
      <c r="F39" s="69">
        <v>55.835560329099998</v>
      </c>
      <c r="G39" s="69">
        <v>53.5957212856</v>
      </c>
      <c r="H39" s="69">
        <v>0.2316512339</v>
      </c>
      <c r="I39" s="72">
        <v>2.0081878096999999</v>
      </c>
    </row>
    <row r="40" spans="1:9" ht="13.5" customHeight="1" x14ac:dyDescent="0.25">
      <c r="A40" s="4" t="s">
        <v>62</v>
      </c>
      <c r="B40" s="69">
        <v>55.711617689299999</v>
      </c>
      <c r="C40" s="69">
        <v>53.590607385699997</v>
      </c>
      <c r="D40" s="69">
        <v>0.32782699510000002</v>
      </c>
      <c r="E40" s="69">
        <v>1.7931833086</v>
      </c>
      <c r="F40" s="69">
        <v>63.5710263617</v>
      </c>
      <c r="G40" s="69">
        <v>61.263218985500004</v>
      </c>
      <c r="H40" s="69">
        <v>0.34832366840000001</v>
      </c>
      <c r="I40" s="72">
        <v>1.9594837078</v>
      </c>
    </row>
    <row r="41" spans="1:9" ht="13.5" customHeight="1" x14ac:dyDescent="0.25">
      <c r="A41" s="4" t="s">
        <v>63</v>
      </c>
      <c r="B41" s="69">
        <v>52.058763000799999</v>
      </c>
      <c r="C41" s="69">
        <v>48.645364731299999</v>
      </c>
      <c r="D41" s="69">
        <v>0.6355727847</v>
      </c>
      <c r="E41" s="69">
        <v>2.7778254848000001</v>
      </c>
      <c r="F41" s="69">
        <v>55.105585146199999</v>
      </c>
      <c r="G41" s="69">
        <v>51.720220327500002</v>
      </c>
      <c r="H41" s="69">
        <v>0.59743538019999998</v>
      </c>
      <c r="I41" s="72">
        <v>2.7879294385</v>
      </c>
    </row>
    <row r="42" spans="1:9" ht="13.5" customHeight="1" x14ac:dyDescent="0.25">
      <c r="A42" s="4" t="s">
        <v>64</v>
      </c>
      <c r="B42" s="69">
        <v>36.473777428600002</v>
      </c>
      <c r="C42" s="69">
        <v>34.083721605500003</v>
      </c>
      <c r="D42" s="69">
        <v>0.44972459970000001</v>
      </c>
      <c r="E42" s="69">
        <v>1.9403312234000001</v>
      </c>
      <c r="F42" s="69">
        <v>39.532438326799998</v>
      </c>
      <c r="G42" s="69">
        <v>37.325670263500001</v>
      </c>
      <c r="H42" s="69">
        <v>0.32936836759999999</v>
      </c>
      <c r="I42" s="72">
        <v>1.8773996956000001</v>
      </c>
    </row>
    <row r="43" spans="1:9" ht="13.5" customHeight="1" x14ac:dyDescent="0.25">
      <c r="A43" s="4" t="s">
        <v>65</v>
      </c>
      <c r="B43" s="69">
        <v>44.214565959300003</v>
      </c>
      <c r="C43" s="69">
        <v>41.6777096179</v>
      </c>
      <c r="D43" s="69">
        <v>0.37318816919999998</v>
      </c>
      <c r="E43" s="69">
        <v>2.1636681722</v>
      </c>
      <c r="F43" s="69">
        <v>46.774694418800003</v>
      </c>
      <c r="G43" s="69">
        <v>44.352124205499997</v>
      </c>
      <c r="H43" s="69">
        <v>0.29519539560000002</v>
      </c>
      <c r="I43" s="72">
        <v>2.1273748176999998</v>
      </c>
    </row>
    <row r="44" spans="1:9" ht="13.5" customHeight="1" x14ac:dyDescent="0.25">
      <c r="A44" s="4" t="s">
        <v>66</v>
      </c>
      <c r="B44" s="69">
        <v>5.4826865895000001</v>
      </c>
      <c r="C44" s="69">
        <v>5.4826865895000001</v>
      </c>
      <c r="D44" s="70" t="s">
        <v>232</v>
      </c>
      <c r="E44" s="70" t="s">
        <v>232</v>
      </c>
      <c r="F44" s="69">
        <v>5.3954311489000002</v>
      </c>
      <c r="G44" s="69">
        <v>5.3954311489000002</v>
      </c>
      <c r="H44" s="70" t="s">
        <v>232</v>
      </c>
      <c r="I44" s="73" t="s">
        <v>232</v>
      </c>
    </row>
    <row r="45" spans="1:9" ht="13.5" customHeight="1" x14ac:dyDescent="0.25">
      <c r="A45" s="3" t="s">
        <v>9</v>
      </c>
      <c r="B45" s="70" t="s">
        <v>0</v>
      </c>
      <c r="C45" s="70" t="s">
        <v>0</v>
      </c>
      <c r="D45" s="70" t="s">
        <v>0</v>
      </c>
      <c r="E45" s="70" t="s">
        <v>0</v>
      </c>
      <c r="F45" s="70" t="s">
        <v>0</v>
      </c>
      <c r="G45" s="70" t="s">
        <v>0</v>
      </c>
      <c r="H45" s="70" t="s">
        <v>0</v>
      </c>
      <c r="I45" s="73" t="s">
        <v>0</v>
      </c>
    </row>
    <row r="46" spans="1:9" ht="13.5" customHeight="1" x14ac:dyDescent="0.25">
      <c r="A46" s="4" t="s">
        <v>12</v>
      </c>
      <c r="B46" s="69">
        <v>43.623841503400001</v>
      </c>
      <c r="C46" s="69">
        <v>40.769711209900002</v>
      </c>
      <c r="D46" s="69">
        <v>0.57903320420000004</v>
      </c>
      <c r="E46" s="69">
        <v>2.2750970893</v>
      </c>
      <c r="F46" s="69">
        <v>46.941907347399997</v>
      </c>
      <c r="G46" s="69">
        <v>44.566419697400001</v>
      </c>
      <c r="H46" s="69">
        <v>0.41130022599999999</v>
      </c>
      <c r="I46" s="72">
        <v>1.9641874239999999</v>
      </c>
    </row>
    <row r="47" spans="1:9" ht="13.5" customHeight="1" x14ac:dyDescent="0.25">
      <c r="A47" s="4" t="s">
        <v>13</v>
      </c>
      <c r="B47" s="69">
        <v>63.686801894299997</v>
      </c>
      <c r="C47" s="69">
        <v>59.204188257699997</v>
      </c>
      <c r="D47" s="69">
        <v>0.96610475750000002</v>
      </c>
      <c r="E47" s="69">
        <v>3.5165088790999999</v>
      </c>
      <c r="F47" s="69">
        <v>64.780229445100005</v>
      </c>
      <c r="G47" s="69">
        <v>61.524132566200002</v>
      </c>
      <c r="H47" s="69">
        <v>0.62332125350000001</v>
      </c>
      <c r="I47" s="72">
        <v>2.6327756253999999</v>
      </c>
    </row>
    <row r="48" spans="1:9" ht="13.5" customHeight="1" x14ac:dyDescent="0.25">
      <c r="A48" s="4" t="s">
        <v>14</v>
      </c>
      <c r="B48" s="69">
        <v>65.012593403799997</v>
      </c>
      <c r="C48" s="69">
        <v>59.2515474486</v>
      </c>
      <c r="D48" s="69">
        <v>1.3842369544999999</v>
      </c>
      <c r="E48" s="69">
        <v>4.3768090006999998</v>
      </c>
      <c r="F48" s="69">
        <v>67.329325837100001</v>
      </c>
      <c r="G48" s="69">
        <v>63.202597911200002</v>
      </c>
      <c r="H48" s="69">
        <v>0.77548670679999998</v>
      </c>
      <c r="I48" s="72">
        <v>3.3512412190999998</v>
      </c>
    </row>
    <row r="49" spans="1:9" ht="13.5" customHeight="1" x14ac:dyDescent="0.25">
      <c r="A49" s="4" t="s">
        <v>15</v>
      </c>
      <c r="B49" s="69">
        <v>68.783383037899995</v>
      </c>
      <c r="C49" s="69">
        <v>63.410687020399997</v>
      </c>
      <c r="D49" s="69">
        <v>1.2781426026</v>
      </c>
      <c r="E49" s="69">
        <v>4.094553415</v>
      </c>
      <c r="F49" s="69">
        <v>70.015459117500001</v>
      </c>
      <c r="G49" s="69">
        <v>66.2120535042</v>
      </c>
      <c r="H49" s="69">
        <v>0.7406392248</v>
      </c>
      <c r="I49" s="72">
        <v>3.0627663885</v>
      </c>
    </row>
    <row r="50" spans="1:9" ht="13.5" customHeight="1" x14ac:dyDescent="0.25">
      <c r="A50" s="4" t="s">
        <v>16</v>
      </c>
      <c r="B50" s="69">
        <v>64.342928510700006</v>
      </c>
      <c r="C50" s="69">
        <v>59.388202913699999</v>
      </c>
      <c r="D50" s="69">
        <v>1.2181301241</v>
      </c>
      <c r="E50" s="69">
        <v>3.7365954728999999</v>
      </c>
      <c r="F50" s="69">
        <v>65.485500097300005</v>
      </c>
      <c r="G50" s="69">
        <v>61.8217946121</v>
      </c>
      <c r="H50" s="69">
        <v>0.70356322419999995</v>
      </c>
      <c r="I50" s="72">
        <v>2.9601422610000001</v>
      </c>
    </row>
    <row r="51" spans="1:9" ht="13.5" customHeight="1" x14ac:dyDescent="0.25">
      <c r="A51" s="4" t="s">
        <v>17</v>
      </c>
      <c r="B51" s="69">
        <v>66.629741415599995</v>
      </c>
      <c r="C51" s="69">
        <v>61.658623052999999</v>
      </c>
      <c r="D51" s="69">
        <v>1.2570143900999999</v>
      </c>
      <c r="E51" s="69">
        <v>3.7141039725999998</v>
      </c>
      <c r="F51" s="69">
        <v>68.541747473599997</v>
      </c>
      <c r="G51" s="69">
        <v>64.765280806700005</v>
      </c>
      <c r="H51" s="69">
        <v>0.85788587049999998</v>
      </c>
      <c r="I51" s="72">
        <v>2.9185807965000001</v>
      </c>
    </row>
    <row r="52" spans="1:9" ht="13.5" customHeight="1" x14ac:dyDescent="0.25">
      <c r="A52" s="4" t="s">
        <v>18</v>
      </c>
      <c r="B52" s="69">
        <v>72.862679521999993</v>
      </c>
      <c r="C52" s="69">
        <v>67.748915967299993</v>
      </c>
      <c r="D52" s="69">
        <v>1.0545687382</v>
      </c>
      <c r="E52" s="69">
        <v>4.0591948163999998</v>
      </c>
      <c r="F52" s="69">
        <v>73.041547756400007</v>
      </c>
      <c r="G52" s="69">
        <v>69.313980425899999</v>
      </c>
      <c r="H52" s="69">
        <v>0.661039818</v>
      </c>
      <c r="I52" s="72">
        <v>3.0665275126</v>
      </c>
    </row>
    <row r="53" spans="1:9" ht="13.5" customHeight="1" x14ac:dyDescent="0.25">
      <c r="A53" s="4" t="s">
        <v>19</v>
      </c>
      <c r="B53" s="69">
        <v>67.765392697099998</v>
      </c>
      <c r="C53" s="69">
        <v>62.662704498899998</v>
      </c>
      <c r="D53" s="69">
        <v>1.2023318019</v>
      </c>
      <c r="E53" s="69">
        <v>3.9003563962999999</v>
      </c>
      <c r="F53" s="69">
        <v>68.047352602900006</v>
      </c>
      <c r="G53" s="69">
        <v>64.388371012700006</v>
      </c>
      <c r="H53" s="69">
        <v>0.70722415049999998</v>
      </c>
      <c r="I53" s="72">
        <v>2.9517574397000002</v>
      </c>
    </row>
    <row r="54" spans="1:9" ht="13.5" customHeight="1" x14ac:dyDescent="0.25">
      <c r="A54" s="4" t="s">
        <v>20</v>
      </c>
      <c r="B54" s="69">
        <v>65.790499393700003</v>
      </c>
      <c r="C54" s="69">
        <v>60.733764043599997</v>
      </c>
      <c r="D54" s="69">
        <v>1.1475201100000001</v>
      </c>
      <c r="E54" s="69">
        <v>3.9092152401</v>
      </c>
      <c r="F54" s="69">
        <v>66.955352638899996</v>
      </c>
      <c r="G54" s="69">
        <v>63.134525427699998</v>
      </c>
      <c r="H54" s="69">
        <v>0.69688675020000002</v>
      </c>
      <c r="I54" s="72">
        <v>3.1239404610000001</v>
      </c>
    </row>
    <row r="55" spans="1:9" ht="13.5" customHeight="1" x14ac:dyDescent="0.25">
      <c r="A55" s="4" t="s">
        <v>21</v>
      </c>
      <c r="B55" s="69">
        <v>61.599429112000003</v>
      </c>
      <c r="C55" s="69">
        <v>56.079953160700001</v>
      </c>
      <c r="D55" s="69">
        <v>1.4085192286999999</v>
      </c>
      <c r="E55" s="69">
        <v>4.1109567227000001</v>
      </c>
      <c r="F55" s="69">
        <v>62.908291882599997</v>
      </c>
      <c r="G55" s="69">
        <v>59.069472024</v>
      </c>
      <c r="H55" s="69">
        <v>0.83027010150000002</v>
      </c>
      <c r="I55" s="72">
        <v>3.0085497570999999</v>
      </c>
    </row>
    <row r="56" spans="1:9" ht="13.5" customHeight="1" x14ac:dyDescent="0.25">
      <c r="A56" s="4" t="s">
        <v>22</v>
      </c>
      <c r="B56" s="69">
        <v>56.154311373900001</v>
      </c>
      <c r="C56" s="69">
        <v>51.955041101699997</v>
      </c>
      <c r="D56" s="69">
        <v>0.85834996119999996</v>
      </c>
      <c r="E56" s="69">
        <v>3.3409203109000001</v>
      </c>
      <c r="F56" s="69">
        <v>57.793109800000003</v>
      </c>
      <c r="G56" s="69">
        <v>54.735337348000002</v>
      </c>
      <c r="H56" s="69">
        <v>0.4771546337</v>
      </c>
      <c r="I56" s="72">
        <v>2.5806178182999999</v>
      </c>
    </row>
    <row r="57" spans="1:9" ht="13.5" customHeight="1" x14ac:dyDescent="0.25">
      <c r="A57" s="4" t="s">
        <v>23</v>
      </c>
      <c r="B57" s="69">
        <v>61.794074102300002</v>
      </c>
      <c r="C57" s="69">
        <v>57.125086671699997</v>
      </c>
      <c r="D57" s="69">
        <v>1.059050584</v>
      </c>
      <c r="E57" s="69">
        <v>3.6099368466000001</v>
      </c>
      <c r="F57" s="69">
        <v>59.884606777800002</v>
      </c>
      <c r="G57" s="69">
        <v>56.722691604200001</v>
      </c>
      <c r="H57" s="69">
        <v>0.56542483109999997</v>
      </c>
      <c r="I57" s="72">
        <v>2.5964903426000001</v>
      </c>
    </row>
    <row r="58" spans="1:9" ht="13.5" customHeight="1" x14ac:dyDescent="0.25">
      <c r="A58" s="4" t="s">
        <v>24</v>
      </c>
      <c r="B58" s="69">
        <v>62.387764220100003</v>
      </c>
      <c r="C58" s="69">
        <v>56.992460188599999</v>
      </c>
      <c r="D58" s="69">
        <v>1.0457740411000001</v>
      </c>
      <c r="E58" s="69">
        <v>4.3495299904999998</v>
      </c>
      <c r="F58" s="69">
        <v>62.843657677899998</v>
      </c>
      <c r="G58" s="69">
        <v>59.1163299153</v>
      </c>
      <c r="H58" s="69">
        <v>0.53486734800000002</v>
      </c>
      <c r="I58" s="72">
        <v>3.1924604146000002</v>
      </c>
    </row>
    <row r="59" spans="1:9" ht="13.5" customHeight="1" x14ac:dyDescent="0.25">
      <c r="A59" s="4" t="s">
        <v>25</v>
      </c>
      <c r="B59" s="69">
        <v>65.581543019600005</v>
      </c>
      <c r="C59" s="69">
        <v>60.775783162400003</v>
      </c>
      <c r="D59" s="69">
        <v>0.97189349989999996</v>
      </c>
      <c r="E59" s="69">
        <v>3.8338663571999998</v>
      </c>
      <c r="F59" s="69">
        <v>66.288359551300005</v>
      </c>
      <c r="G59" s="69">
        <v>62.8509886079</v>
      </c>
      <c r="H59" s="69">
        <v>0.62727039620000002</v>
      </c>
      <c r="I59" s="72">
        <v>2.8101005470999998</v>
      </c>
    </row>
    <row r="61" spans="1:9" x14ac:dyDescent="0.25">
      <c r="A61" s="1" t="s">
        <v>238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201" priority="2">
      <formula>XFD1048575&lt;&gt;IU64998</formula>
    </cfRule>
  </conditionalFormatting>
  <conditionalFormatting sqref="B4:B5">
    <cfRule type="expression" dxfId="200" priority="3">
      <formula>XFD1048575&lt;&gt;IU64998</formula>
    </cfRule>
  </conditionalFormatting>
  <conditionalFormatting sqref="C4:E4">
    <cfRule type="expression" dxfId="199" priority="4">
      <formula>XFD1048575&lt;&gt;IU64998</formula>
    </cfRule>
  </conditionalFormatting>
  <conditionalFormatting sqref="F4:F5">
    <cfRule type="expression" dxfId="198" priority="5">
      <formula>XFD1048575&lt;&gt;IU64998</formula>
    </cfRule>
  </conditionalFormatting>
  <conditionalFormatting sqref="G4:I4">
    <cfRule type="expression" dxfId="197" priority="6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25" max="16384" width="9.140625" style="1"/>
  </cols>
  <sheetData>
    <row r="1" spans="1:9" ht="13.5" customHeight="1" x14ac:dyDescent="0.25">
      <c r="A1" s="153" t="s">
        <v>358</v>
      </c>
      <c r="B1" s="153"/>
      <c r="C1" s="153"/>
      <c r="D1" s="153"/>
      <c r="E1" s="153"/>
      <c r="F1" s="153"/>
      <c r="G1" s="153"/>
      <c r="H1" s="153"/>
      <c r="I1" s="153"/>
    </row>
    <row r="2" spans="1:9" ht="13.5" customHeight="1" x14ac:dyDescent="0.25">
      <c r="A2" s="24" t="s">
        <v>34</v>
      </c>
    </row>
    <row r="3" spans="1:9" ht="13.5" customHeight="1" thickBot="1" x14ac:dyDescent="0.3"/>
    <row r="4" spans="1:9" ht="20.25" customHeight="1" x14ac:dyDescent="0.25">
      <c r="A4" s="179" t="s">
        <v>0</v>
      </c>
      <c r="B4" s="164" t="s">
        <v>41</v>
      </c>
      <c r="C4" s="164" t="s">
        <v>42</v>
      </c>
      <c r="D4" s="177"/>
      <c r="E4" s="177"/>
      <c r="F4" s="164" t="s">
        <v>43</v>
      </c>
      <c r="G4" s="164" t="s">
        <v>42</v>
      </c>
      <c r="H4" s="177"/>
      <c r="I4" s="178"/>
    </row>
    <row r="5" spans="1:9" ht="59.25" customHeight="1" thickBot="1" x14ac:dyDescent="0.3">
      <c r="A5" s="162"/>
      <c r="B5" s="176"/>
      <c r="C5" s="14" t="s">
        <v>44</v>
      </c>
      <c r="D5" s="14" t="s">
        <v>45</v>
      </c>
      <c r="E5" s="14" t="s">
        <v>46</v>
      </c>
      <c r="F5" s="176"/>
      <c r="G5" s="14" t="s">
        <v>44</v>
      </c>
      <c r="H5" s="14" t="s">
        <v>45</v>
      </c>
      <c r="I5" s="15" t="s">
        <v>46</v>
      </c>
    </row>
    <row r="6" spans="1:9" ht="13.5" customHeight="1" x14ac:dyDescent="0.25">
      <c r="A6" s="2" t="s">
        <v>234</v>
      </c>
      <c r="B6" s="68">
        <v>5.5252060451</v>
      </c>
      <c r="C6" s="68">
        <v>4.8509677502999997</v>
      </c>
      <c r="D6" s="68">
        <v>0.15172162789999999</v>
      </c>
      <c r="E6" s="68">
        <v>0.52251666689999998</v>
      </c>
      <c r="F6" s="68">
        <v>5.9002072059000001</v>
      </c>
      <c r="G6" s="68">
        <v>5.3715093688</v>
      </c>
      <c r="H6" s="68">
        <v>9.4993803099999996E-2</v>
      </c>
      <c r="I6" s="71">
        <v>0.43370403400000002</v>
      </c>
    </row>
    <row r="7" spans="1:9" ht="13.5" customHeight="1" x14ac:dyDescent="0.25">
      <c r="A7" s="3" t="s">
        <v>7</v>
      </c>
      <c r="B7" s="69" t="s">
        <v>0</v>
      </c>
      <c r="C7" s="69" t="s">
        <v>0</v>
      </c>
      <c r="D7" s="69" t="s">
        <v>0</v>
      </c>
      <c r="E7" s="69" t="s">
        <v>0</v>
      </c>
      <c r="F7" s="69" t="s">
        <v>0</v>
      </c>
      <c r="G7" s="69" t="s">
        <v>0</v>
      </c>
      <c r="H7" s="69" t="s">
        <v>0</v>
      </c>
      <c r="I7" s="72" t="s">
        <v>0</v>
      </c>
    </row>
    <row r="8" spans="1:9" ht="13.5" customHeight="1" x14ac:dyDescent="0.25">
      <c r="A8" s="4" t="s">
        <v>10</v>
      </c>
      <c r="B8" s="69">
        <v>4.2373051376999999</v>
      </c>
      <c r="C8" s="69">
        <v>3.5054522208000001</v>
      </c>
      <c r="D8" s="69">
        <v>7.3102716499999998E-2</v>
      </c>
      <c r="E8" s="69">
        <v>0.65875020049999999</v>
      </c>
      <c r="F8" s="69">
        <v>3.7762399109999998</v>
      </c>
      <c r="G8" s="69">
        <v>3.3367171405999998</v>
      </c>
      <c r="H8" s="69">
        <v>6.5958576000000003E-3</v>
      </c>
      <c r="I8" s="72">
        <v>0.43292691290000002</v>
      </c>
    </row>
    <row r="9" spans="1:9" ht="13.5" customHeight="1" x14ac:dyDescent="0.25">
      <c r="A9" s="4" t="s">
        <v>71</v>
      </c>
      <c r="B9" s="69">
        <v>4.941369989</v>
      </c>
      <c r="C9" s="69">
        <v>4.2884027894000001</v>
      </c>
      <c r="D9" s="69">
        <v>0.12706909450000001</v>
      </c>
      <c r="E9" s="69">
        <v>0.52589810510000001</v>
      </c>
      <c r="F9" s="69">
        <v>5.0626261319000001</v>
      </c>
      <c r="G9" s="69">
        <v>4.6089946299999998</v>
      </c>
      <c r="H9" s="69">
        <v>5.9902513599999999E-2</v>
      </c>
      <c r="I9" s="72">
        <v>0.39372898830000003</v>
      </c>
    </row>
    <row r="10" spans="1:9" ht="13.5" customHeight="1" x14ac:dyDescent="0.25">
      <c r="A10" s="4" t="s">
        <v>67</v>
      </c>
      <c r="B10" s="69">
        <v>5.5274723437000004</v>
      </c>
      <c r="C10" s="69">
        <v>4.8805845801999999</v>
      </c>
      <c r="D10" s="69">
        <v>0.17372155080000001</v>
      </c>
      <c r="E10" s="69">
        <v>0.47316621260000002</v>
      </c>
      <c r="F10" s="69">
        <v>5.7269665374000001</v>
      </c>
      <c r="G10" s="69">
        <v>5.2296062703999997</v>
      </c>
      <c r="H10" s="69">
        <v>0.1069950244</v>
      </c>
      <c r="I10" s="72">
        <v>0.39036524249999999</v>
      </c>
    </row>
    <row r="11" spans="1:9" ht="13.5" customHeight="1" x14ac:dyDescent="0.25">
      <c r="A11" s="4" t="s">
        <v>68</v>
      </c>
      <c r="B11" s="69">
        <v>6.1191363302999999</v>
      </c>
      <c r="C11" s="69">
        <v>5.3871666116999997</v>
      </c>
      <c r="D11" s="69">
        <v>0.19229689359999999</v>
      </c>
      <c r="E11" s="69">
        <v>0.53967282490000001</v>
      </c>
      <c r="F11" s="69">
        <v>6.5356990153999996</v>
      </c>
      <c r="G11" s="69">
        <v>5.9491377879999998</v>
      </c>
      <c r="H11" s="69">
        <v>0.1165139828</v>
      </c>
      <c r="I11" s="72">
        <v>0.47004724460000002</v>
      </c>
    </row>
    <row r="12" spans="1:9" ht="13.5" customHeight="1" x14ac:dyDescent="0.25">
      <c r="A12" s="4" t="s">
        <v>69</v>
      </c>
      <c r="B12" s="69">
        <v>6.1735572827</v>
      </c>
      <c r="C12" s="69">
        <v>5.4275887317000002</v>
      </c>
      <c r="D12" s="69">
        <v>0.18227809919999999</v>
      </c>
      <c r="E12" s="69">
        <v>0.56369045179999999</v>
      </c>
      <c r="F12" s="69">
        <v>6.9147967987000003</v>
      </c>
      <c r="G12" s="69">
        <v>6.2987265892000002</v>
      </c>
      <c r="H12" s="69">
        <v>0.12384953899999999</v>
      </c>
      <c r="I12" s="72">
        <v>0.49222067050000001</v>
      </c>
    </row>
    <row r="13" spans="1:9" ht="13.5" customHeight="1" x14ac:dyDescent="0.25">
      <c r="A13" s="4" t="s">
        <v>11</v>
      </c>
      <c r="B13" s="69">
        <v>5.7482769624000003</v>
      </c>
      <c r="C13" s="69">
        <v>5.0916794236999996</v>
      </c>
      <c r="D13" s="69">
        <v>0.14829586729999999</v>
      </c>
      <c r="E13" s="69">
        <v>0.50830167140000004</v>
      </c>
      <c r="F13" s="69">
        <v>6.3141878205999999</v>
      </c>
      <c r="G13" s="69">
        <v>5.7475845696999999</v>
      </c>
      <c r="H13" s="69">
        <v>0.1110864738</v>
      </c>
      <c r="I13" s="72">
        <v>0.45551677699999998</v>
      </c>
    </row>
    <row r="14" spans="1:9" ht="13.5" customHeight="1" x14ac:dyDescent="0.25">
      <c r="A14" s="3" t="s">
        <v>207</v>
      </c>
      <c r="B14" s="69"/>
      <c r="C14" s="69"/>
      <c r="D14" s="69"/>
      <c r="E14" s="69"/>
      <c r="F14" s="69"/>
      <c r="G14" s="69"/>
      <c r="H14" s="69"/>
      <c r="I14" s="72"/>
    </row>
    <row r="15" spans="1:9" ht="13.5" customHeight="1" x14ac:dyDescent="0.25">
      <c r="A15" s="10" t="s">
        <v>26</v>
      </c>
      <c r="B15" s="53">
        <v>5.9659673645</v>
      </c>
      <c r="C15" s="53">
        <v>5.2071949206000001</v>
      </c>
      <c r="D15" s="53">
        <v>0.18238113819999999</v>
      </c>
      <c r="E15" s="53">
        <v>0.57639130579999998</v>
      </c>
      <c r="F15" s="53">
        <v>6.6614280693000003</v>
      </c>
      <c r="G15" s="53">
        <v>6.0580831085</v>
      </c>
      <c r="H15" s="53">
        <v>0.1176601046</v>
      </c>
      <c r="I15" s="74">
        <v>0.48568485620000001</v>
      </c>
    </row>
    <row r="16" spans="1:9" ht="13.5" customHeight="1" x14ac:dyDescent="0.25">
      <c r="A16" s="5" t="s">
        <v>30</v>
      </c>
      <c r="B16" s="69">
        <v>5.7741870547999996</v>
      </c>
      <c r="C16" s="69">
        <v>4.9978937265000001</v>
      </c>
      <c r="D16" s="69">
        <v>0.19915975180000001</v>
      </c>
      <c r="E16" s="69">
        <v>0.57713357649999997</v>
      </c>
      <c r="F16" s="69">
        <v>6.2139133851999997</v>
      </c>
      <c r="G16" s="69">
        <v>5.6331256510000003</v>
      </c>
      <c r="H16" s="69">
        <v>0.11503001710000001</v>
      </c>
      <c r="I16" s="72">
        <v>0.46575771710000002</v>
      </c>
    </row>
    <row r="17" spans="1:9" ht="13.5" customHeight="1" x14ac:dyDescent="0.25">
      <c r="A17" s="5" t="s">
        <v>31</v>
      </c>
      <c r="B17" s="69">
        <v>6.3051644395000004</v>
      </c>
      <c r="C17" s="69">
        <v>5.5773807490999996</v>
      </c>
      <c r="D17" s="69">
        <v>0.15270522049999999</v>
      </c>
      <c r="E17" s="69">
        <v>0.57507847000000001</v>
      </c>
      <c r="F17" s="69">
        <v>7.3924193872000004</v>
      </c>
      <c r="G17" s="69">
        <v>6.7522284023000001</v>
      </c>
      <c r="H17" s="69">
        <v>0.12195621199999999</v>
      </c>
      <c r="I17" s="72">
        <v>0.51823477279999997</v>
      </c>
    </row>
    <row r="18" spans="1:9" ht="13.5" customHeight="1" x14ac:dyDescent="0.25">
      <c r="A18" s="10" t="s">
        <v>27</v>
      </c>
      <c r="B18" s="53">
        <v>2.4901705394000002</v>
      </c>
      <c r="C18" s="53">
        <v>2.3470654845999999</v>
      </c>
      <c r="D18" s="53">
        <v>7.3200395999999997E-3</v>
      </c>
      <c r="E18" s="53">
        <v>0.1357850152</v>
      </c>
      <c r="F18" s="53">
        <v>3.1246953344000001</v>
      </c>
      <c r="G18" s="53">
        <v>2.9630490271999999</v>
      </c>
      <c r="H18" s="53">
        <v>8.8489976999999997E-3</v>
      </c>
      <c r="I18" s="74">
        <v>0.15279730950000001</v>
      </c>
    </row>
    <row r="19" spans="1:9" ht="13.5" customHeight="1" x14ac:dyDescent="0.25">
      <c r="A19" s="10" t="s">
        <v>28</v>
      </c>
      <c r="B19" s="53">
        <v>4.3492143893000001</v>
      </c>
      <c r="C19" s="53">
        <v>3.9331041096999999</v>
      </c>
      <c r="D19" s="53">
        <v>7.9846550200000005E-2</v>
      </c>
      <c r="E19" s="53">
        <v>0.33626372929999998</v>
      </c>
      <c r="F19" s="53">
        <v>4.7465669625000002</v>
      </c>
      <c r="G19" s="53">
        <v>4.3336660274999996</v>
      </c>
      <c r="H19" s="53">
        <v>6.82385031E-2</v>
      </c>
      <c r="I19" s="74">
        <v>0.34466243190000001</v>
      </c>
    </row>
    <row r="20" spans="1:9" ht="22.5" customHeight="1" x14ac:dyDescent="0.25">
      <c r="A20" s="5" t="s">
        <v>32</v>
      </c>
      <c r="B20" s="69">
        <v>3.4450529623000001</v>
      </c>
      <c r="C20" s="69">
        <v>3.1174031454</v>
      </c>
      <c r="D20" s="69">
        <v>5.4610368200000002E-2</v>
      </c>
      <c r="E20" s="69">
        <v>0.27303944860000001</v>
      </c>
      <c r="F20" s="69">
        <v>3.9054683604</v>
      </c>
      <c r="G20" s="69">
        <v>3.5697268844000001</v>
      </c>
      <c r="H20" s="69">
        <v>4.6544138399999997E-2</v>
      </c>
      <c r="I20" s="72">
        <v>0.28919733759999999</v>
      </c>
    </row>
    <row r="21" spans="1:9" ht="22.5" customHeight="1" x14ac:dyDescent="0.25">
      <c r="A21" s="5" t="s">
        <v>33</v>
      </c>
      <c r="B21" s="69">
        <v>4.9007974801999996</v>
      </c>
      <c r="C21" s="69">
        <v>4.4307219527999999</v>
      </c>
      <c r="D21" s="69">
        <v>9.5241866600000002E-2</v>
      </c>
      <c r="E21" s="69">
        <v>0.37483366070000002</v>
      </c>
      <c r="F21" s="69">
        <v>5.1788275542999997</v>
      </c>
      <c r="G21" s="69">
        <v>4.7262725366999998</v>
      </c>
      <c r="H21" s="69">
        <v>7.9387753500000005E-2</v>
      </c>
      <c r="I21" s="72">
        <v>0.373167264</v>
      </c>
    </row>
    <row r="22" spans="1:9" ht="22.5" customHeight="1" x14ac:dyDescent="0.25">
      <c r="A22" s="10" t="s">
        <v>233</v>
      </c>
      <c r="B22" s="53">
        <v>5.7075153286372364</v>
      </c>
      <c r="C22" s="53">
        <v>4.8580056117505404</v>
      </c>
      <c r="D22" s="53">
        <v>0.11975367018646893</v>
      </c>
      <c r="E22" s="53">
        <v>0.72975604670022687</v>
      </c>
      <c r="F22" s="53">
        <v>5.6132888835414398</v>
      </c>
      <c r="G22" s="53">
        <v>5.0499454988085031</v>
      </c>
      <c r="H22" s="53">
        <v>4.765629620212429E-2</v>
      </c>
      <c r="I22" s="74">
        <v>0.51568708853081247</v>
      </c>
    </row>
    <row r="23" spans="1:9" ht="13.5" customHeight="1" x14ac:dyDescent="0.25">
      <c r="A23" s="10" t="s">
        <v>29</v>
      </c>
      <c r="B23" s="53">
        <v>4.9429688216000001</v>
      </c>
      <c r="C23" s="53">
        <v>4.5112056283999999</v>
      </c>
      <c r="D23" s="53">
        <v>7.8211655199999994E-2</v>
      </c>
      <c r="E23" s="53">
        <v>0.353551538</v>
      </c>
      <c r="F23" s="53">
        <v>5.5261390819000002</v>
      </c>
      <c r="G23" s="53">
        <v>5.0575247011000002</v>
      </c>
      <c r="H23" s="53">
        <v>8.6118307899999996E-2</v>
      </c>
      <c r="I23" s="74">
        <v>0.38249607299999999</v>
      </c>
    </row>
    <row r="24" spans="1:9" ht="13.5" customHeight="1" x14ac:dyDescent="0.25">
      <c r="A24" s="3" t="s">
        <v>70</v>
      </c>
      <c r="B24" s="69"/>
      <c r="C24" s="69"/>
      <c r="D24" s="69"/>
      <c r="E24" s="69"/>
      <c r="F24" s="69"/>
      <c r="G24" s="69"/>
      <c r="H24" s="69"/>
      <c r="I24" s="72"/>
    </row>
    <row r="25" spans="1:9" ht="13.5" customHeight="1" x14ac:dyDescent="0.25">
      <c r="A25" s="4" t="s">
        <v>47</v>
      </c>
      <c r="B25" s="69">
        <v>6.2807937318000002</v>
      </c>
      <c r="C25" s="69">
        <v>5.2054624963</v>
      </c>
      <c r="D25" s="69">
        <v>0.42567329230000001</v>
      </c>
      <c r="E25" s="69">
        <v>0.64965794320000003</v>
      </c>
      <c r="F25" s="69">
        <v>7.3313104153999999</v>
      </c>
      <c r="G25" s="69">
        <v>6.3473203453</v>
      </c>
      <c r="H25" s="69">
        <v>0.39118257000000001</v>
      </c>
      <c r="I25" s="72">
        <v>0.59280750010000005</v>
      </c>
    </row>
    <row r="26" spans="1:9" ht="13.5" customHeight="1" x14ac:dyDescent="0.25">
      <c r="A26" s="4" t="s">
        <v>48</v>
      </c>
      <c r="B26" s="69">
        <v>7.9264588477000002</v>
      </c>
      <c r="C26" s="69">
        <v>6.6331024003000003</v>
      </c>
      <c r="D26" s="69">
        <v>0.51661560370000004</v>
      </c>
      <c r="E26" s="69">
        <v>0.77674084379999997</v>
      </c>
      <c r="F26" s="69">
        <v>6.4096810466000003</v>
      </c>
      <c r="G26" s="69">
        <v>5.7691083572000004</v>
      </c>
      <c r="H26" s="69">
        <v>0.17844164360000001</v>
      </c>
      <c r="I26" s="72">
        <v>0.46213104579999997</v>
      </c>
    </row>
    <row r="27" spans="1:9" ht="13.5" customHeight="1" x14ac:dyDescent="0.25">
      <c r="A27" s="4" t="s">
        <v>49</v>
      </c>
      <c r="B27" s="69">
        <v>7.4371498231000004</v>
      </c>
      <c r="C27" s="69">
        <v>6.4773855490000001</v>
      </c>
      <c r="D27" s="69">
        <v>0.2149647714</v>
      </c>
      <c r="E27" s="69">
        <v>0.74479950269999995</v>
      </c>
      <c r="F27" s="69">
        <v>8.8309125986999994</v>
      </c>
      <c r="G27" s="69">
        <v>8.0354838442999998</v>
      </c>
      <c r="H27" s="69">
        <v>0.1472687057</v>
      </c>
      <c r="I27" s="72">
        <v>0.64816004869999999</v>
      </c>
    </row>
    <row r="28" spans="1:9" ht="22.5" customHeight="1" x14ac:dyDescent="0.25">
      <c r="A28" s="4" t="s">
        <v>50</v>
      </c>
      <c r="B28" s="69">
        <v>3.6295611471</v>
      </c>
      <c r="C28" s="69">
        <v>3.2017326228999998</v>
      </c>
      <c r="D28" s="69">
        <v>7.7538446400000002E-2</v>
      </c>
      <c r="E28" s="69">
        <v>0.35029007779999999</v>
      </c>
      <c r="F28" s="69">
        <v>3.7074856337000002</v>
      </c>
      <c r="G28" s="69">
        <v>3.4288427910000001</v>
      </c>
      <c r="H28" s="69">
        <v>3.3555877300000002E-2</v>
      </c>
      <c r="I28" s="72">
        <v>0.24508696529999999</v>
      </c>
    </row>
    <row r="29" spans="1:9" ht="22.5" customHeight="1" x14ac:dyDescent="0.25">
      <c r="A29" s="4" t="s">
        <v>51</v>
      </c>
      <c r="B29" s="69">
        <v>6.4787344554999997</v>
      </c>
      <c r="C29" s="69">
        <v>5.4820226994999999</v>
      </c>
      <c r="D29" s="69">
        <v>0.34089776160000002</v>
      </c>
      <c r="E29" s="69">
        <v>0.6558139945</v>
      </c>
      <c r="F29" s="69">
        <v>5.6795796532000002</v>
      </c>
      <c r="G29" s="69">
        <v>5.1175896433999997</v>
      </c>
      <c r="H29" s="69">
        <v>0.1329448459</v>
      </c>
      <c r="I29" s="72">
        <v>0.42904516399999998</v>
      </c>
    </row>
    <row r="30" spans="1:9" ht="13.5" customHeight="1" x14ac:dyDescent="0.25">
      <c r="A30" s="4" t="s">
        <v>52</v>
      </c>
      <c r="B30" s="69">
        <v>5.6984376704999997</v>
      </c>
      <c r="C30" s="69">
        <v>4.7302604526999996</v>
      </c>
      <c r="D30" s="69">
        <v>0.23600805459999999</v>
      </c>
      <c r="E30" s="69">
        <v>0.73216916310000002</v>
      </c>
      <c r="F30" s="69">
        <v>3.9989000187000001</v>
      </c>
      <c r="G30" s="69">
        <v>3.6544535184</v>
      </c>
      <c r="H30" s="69">
        <v>2.7590881000000001E-2</v>
      </c>
      <c r="I30" s="72">
        <v>0.31685561940000001</v>
      </c>
    </row>
    <row r="31" spans="1:9" ht="22.5" customHeight="1" x14ac:dyDescent="0.25">
      <c r="A31" s="4" t="s">
        <v>53</v>
      </c>
      <c r="B31" s="69">
        <v>5.6934752509999997</v>
      </c>
      <c r="C31" s="69">
        <v>5.0325113182000001</v>
      </c>
      <c r="D31" s="69">
        <v>0.12969267109999999</v>
      </c>
      <c r="E31" s="69">
        <v>0.53127126170000005</v>
      </c>
      <c r="F31" s="69">
        <v>6.4245191625000002</v>
      </c>
      <c r="G31" s="69">
        <v>5.8497987253000003</v>
      </c>
      <c r="H31" s="69">
        <v>0.10179580169999999</v>
      </c>
      <c r="I31" s="72">
        <v>0.47292463559999998</v>
      </c>
    </row>
    <row r="32" spans="1:9" ht="13.5" customHeight="1" x14ac:dyDescent="0.25">
      <c r="A32" s="4" t="s">
        <v>54</v>
      </c>
      <c r="B32" s="69">
        <v>6.1449653216</v>
      </c>
      <c r="C32" s="69">
        <v>5.2203330872000002</v>
      </c>
      <c r="D32" s="69">
        <v>0.3102844367</v>
      </c>
      <c r="E32" s="69">
        <v>0.61434779780000004</v>
      </c>
      <c r="F32" s="69">
        <v>6.7504947918999996</v>
      </c>
      <c r="G32" s="69">
        <v>6.0432975572999998</v>
      </c>
      <c r="H32" s="69">
        <v>0.220121451</v>
      </c>
      <c r="I32" s="72">
        <v>0.48707578350000003</v>
      </c>
    </row>
    <row r="33" spans="1:9" ht="13.5" customHeight="1" x14ac:dyDescent="0.25">
      <c r="A33" s="4" t="s">
        <v>55</v>
      </c>
      <c r="B33" s="69">
        <v>5.1638079818999998</v>
      </c>
      <c r="C33" s="69">
        <v>4.5256288066000003</v>
      </c>
      <c r="D33" s="69">
        <v>7.6206737400000002E-2</v>
      </c>
      <c r="E33" s="69">
        <v>0.56197243789999995</v>
      </c>
      <c r="F33" s="69">
        <v>5.8899018022999998</v>
      </c>
      <c r="G33" s="69">
        <v>5.2943723392999997</v>
      </c>
      <c r="H33" s="69">
        <v>7.7843595099999996E-2</v>
      </c>
      <c r="I33" s="72">
        <v>0.51768586790000004</v>
      </c>
    </row>
    <row r="34" spans="1:9" ht="13.5" customHeight="1" x14ac:dyDescent="0.25">
      <c r="A34" s="4" t="s">
        <v>56</v>
      </c>
      <c r="B34" s="69">
        <v>1.8446397742</v>
      </c>
      <c r="C34" s="69">
        <v>1.6947815265999999</v>
      </c>
      <c r="D34" s="69">
        <v>1.22641552E-2</v>
      </c>
      <c r="E34" s="69">
        <v>0.1375940923</v>
      </c>
      <c r="F34" s="69">
        <v>2.4776279164999999</v>
      </c>
      <c r="G34" s="69">
        <v>2.3302366199</v>
      </c>
      <c r="H34" s="69">
        <v>3.4001039000000001E-3</v>
      </c>
      <c r="I34" s="72">
        <v>0.1439911928</v>
      </c>
    </row>
    <row r="35" spans="1:9" ht="13.5" customHeight="1" x14ac:dyDescent="0.25">
      <c r="A35" s="4" t="s">
        <v>57</v>
      </c>
      <c r="B35" s="69">
        <v>2.595453225</v>
      </c>
      <c r="C35" s="69">
        <v>2.4308687566999998</v>
      </c>
      <c r="D35" s="69">
        <v>8.3181872000000004E-3</v>
      </c>
      <c r="E35" s="69">
        <v>0.1562662812</v>
      </c>
      <c r="F35" s="69">
        <v>3.2238533849</v>
      </c>
      <c r="G35" s="69">
        <v>3.0433324692000001</v>
      </c>
      <c r="H35" s="69">
        <v>9.4239127999999998E-3</v>
      </c>
      <c r="I35" s="72">
        <v>0.17109700289999999</v>
      </c>
    </row>
    <row r="36" spans="1:9" ht="13.5" customHeight="1" x14ac:dyDescent="0.25">
      <c r="A36" s="4" t="s">
        <v>58</v>
      </c>
      <c r="B36" s="69">
        <v>3.1020041738000002</v>
      </c>
      <c r="C36" s="69">
        <v>2.7336100194999999</v>
      </c>
      <c r="D36" s="69">
        <v>5.5451014899999998E-2</v>
      </c>
      <c r="E36" s="69">
        <v>0.31294313940000001</v>
      </c>
      <c r="F36" s="69">
        <v>3.5269422139</v>
      </c>
      <c r="G36" s="69">
        <v>3.2036329786</v>
      </c>
      <c r="H36" s="69">
        <v>3.7546104699999999E-2</v>
      </c>
      <c r="I36" s="72">
        <v>0.28576313060000003</v>
      </c>
    </row>
    <row r="37" spans="1:9" ht="13.5" customHeight="1" x14ac:dyDescent="0.25">
      <c r="A37" s="4" t="s">
        <v>59</v>
      </c>
      <c r="B37" s="69">
        <v>2.6666500846000001</v>
      </c>
      <c r="C37" s="69">
        <v>2.4026241278999998</v>
      </c>
      <c r="D37" s="69">
        <v>3.6406981999999997E-2</v>
      </c>
      <c r="E37" s="69">
        <v>0.2276189747</v>
      </c>
      <c r="F37" s="69">
        <v>2.9035772292000002</v>
      </c>
      <c r="G37" s="69">
        <v>2.6944199081</v>
      </c>
      <c r="H37" s="69">
        <v>1.49265886E-2</v>
      </c>
      <c r="I37" s="72">
        <v>0.19423073239999999</v>
      </c>
    </row>
    <row r="38" spans="1:9" ht="13.5" customHeight="1" x14ac:dyDescent="0.25">
      <c r="A38" s="4" t="s">
        <v>60</v>
      </c>
      <c r="B38" s="69">
        <v>6.9153228540000002</v>
      </c>
      <c r="C38" s="69">
        <v>6.1603525323000001</v>
      </c>
      <c r="D38" s="69">
        <v>0.14741890020000001</v>
      </c>
      <c r="E38" s="69">
        <v>0.60755142149999997</v>
      </c>
      <c r="F38" s="69">
        <v>7.8356338201</v>
      </c>
      <c r="G38" s="69">
        <v>7.1496115093999997</v>
      </c>
      <c r="H38" s="69">
        <v>0.1159298228</v>
      </c>
      <c r="I38" s="72">
        <v>0.5700924879</v>
      </c>
    </row>
    <row r="39" spans="1:9" ht="22.5" customHeight="1" x14ac:dyDescent="0.25">
      <c r="A39" s="4" t="s">
        <v>61</v>
      </c>
      <c r="B39" s="69">
        <v>4.1482097013999999</v>
      </c>
      <c r="C39" s="69">
        <v>3.7753510128999999</v>
      </c>
      <c r="D39" s="69">
        <v>6.3066398800000006E-2</v>
      </c>
      <c r="E39" s="69">
        <v>0.30979228980000001</v>
      </c>
      <c r="F39" s="69">
        <v>4.2664424485000003</v>
      </c>
      <c r="G39" s="69">
        <v>3.9440198056</v>
      </c>
      <c r="H39" s="69">
        <v>3.6804373799999998E-2</v>
      </c>
      <c r="I39" s="72">
        <v>0.28561826909999999</v>
      </c>
    </row>
    <row r="40" spans="1:9" ht="13.5" customHeight="1" x14ac:dyDescent="0.25">
      <c r="A40" s="4" t="s">
        <v>62</v>
      </c>
      <c r="B40" s="69">
        <v>3.6694779401000002</v>
      </c>
      <c r="C40" s="69">
        <v>3.3705062904999998</v>
      </c>
      <c r="D40" s="69">
        <v>4.5732503399999999E-2</v>
      </c>
      <c r="E40" s="69">
        <v>0.2532391463</v>
      </c>
      <c r="F40" s="69">
        <v>4.1794863913000002</v>
      </c>
      <c r="G40" s="69">
        <v>3.8481732345999999</v>
      </c>
      <c r="H40" s="69">
        <v>4.92819642E-2</v>
      </c>
      <c r="I40" s="72">
        <v>0.28203119250000003</v>
      </c>
    </row>
    <row r="41" spans="1:9" ht="13.5" customHeight="1" x14ac:dyDescent="0.25">
      <c r="A41" s="4" t="s">
        <v>63</v>
      </c>
      <c r="B41" s="69">
        <v>5.3526714805999998</v>
      </c>
      <c r="C41" s="69">
        <v>4.8073000898</v>
      </c>
      <c r="D41" s="69">
        <v>0.10897657099999999</v>
      </c>
      <c r="E41" s="69">
        <v>0.43639481969999999</v>
      </c>
      <c r="F41" s="69">
        <v>5.7451441505999998</v>
      </c>
      <c r="G41" s="69">
        <v>5.1894036685999998</v>
      </c>
      <c r="H41" s="69">
        <v>0.1044445802</v>
      </c>
      <c r="I41" s="72">
        <v>0.45129590180000001</v>
      </c>
    </row>
    <row r="42" spans="1:9" ht="13.5" customHeight="1" x14ac:dyDescent="0.25">
      <c r="A42" s="4" t="s">
        <v>64</v>
      </c>
      <c r="B42" s="69">
        <v>3.3900906019999999</v>
      </c>
      <c r="C42" s="69">
        <v>3.0083721810999999</v>
      </c>
      <c r="D42" s="69">
        <v>5.9398738700000002E-2</v>
      </c>
      <c r="E42" s="69">
        <v>0.3223196821</v>
      </c>
      <c r="F42" s="69">
        <v>3.6815788479</v>
      </c>
      <c r="G42" s="69">
        <v>3.3136939328000001</v>
      </c>
      <c r="H42" s="69">
        <v>4.7337303099999999E-2</v>
      </c>
      <c r="I42" s="72">
        <v>0.32054761199999998</v>
      </c>
    </row>
    <row r="43" spans="1:9" ht="13.5" customHeight="1" x14ac:dyDescent="0.25">
      <c r="A43" s="4" t="s">
        <v>65</v>
      </c>
      <c r="B43" s="69">
        <v>4.6477526693</v>
      </c>
      <c r="C43" s="69">
        <v>4.2010470322</v>
      </c>
      <c r="D43" s="69">
        <v>6.1571537199999998E-2</v>
      </c>
      <c r="E43" s="69">
        <v>0.38513409990000003</v>
      </c>
      <c r="F43" s="69">
        <v>5.0844293188999998</v>
      </c>
      <c r="G43" s="69">
        <v>4.6449521189</v>
      </c>
      <c r="H43" s="69">
        <v>5.2261716299999997E-2</v>
      </c>
      <c r="I43" s="72">
        <v>0.38721548360000002</v>
      </c>
    </row>
    <row r="44" spans="1:9" ht="13.5" customHeight="1" x14ac:dyDescent="0.25">
      <c r="A44" s="4" t="s">
        <v>66</v>
      </c>
      <c r="B44" s="69">
        <v>0.27538608440000001</v>
      </c>
      <c r="C44" s="69">
        <v>0.27538608440000001</v>
      </c>
      <c r="D44" s="69" t="s">
        <v>232</v>
      </c>
      <c r="E44" s="69" t="s">
        <v>232</v>
      </c>
      <c r="F44" s="69">
        <v>0.29564006300000001</v>
      </c>
      <c r="G44" s="69">
        <v>0.29564006300000001</v>
      </c>
      <c r="H44" s="69" t="s">
        <v>232</v>
      </c>
      <c r="I44" s="72" t="s">
        <v>232</v>
      </c>
    </row>
    <row r="45" spans="1:9" ht="13.5" customHeight="1" x14ac:dyDescent="0.25">
      <c r="A45" s="3" t="s">
        <v>9</v>
      </c>
      <c r="B45" s="69" t="s">
        <v>0</v>
      </c>
      <c r="C45" s="69" t="s">
        <v>0</v>
      </c>
      <c r="D45" s="69" t="s">
        <v>0</v>
      </c>
      <c r="E45" s="69" t="s">
        <v>0</v>
      </c>
      <c r="F45" s="69" t="s">
        <v>0</v>
      </c>
      <c r="G45" s="69" t="s">
        <v>0</v>
      </c>
      <c r="H45" s="69" t="s">
        <v>0</v>
      </c>
      <c r="I45" s="72" t="s">
        <v>0</v>
      </c>
    </row>
    <row r="46" spans="1:9" ht="13.5" customHeight="1" x14ac:dyDescent="0.25">
      <c r="A46" s="4" t="s">
        <v>12</v>
      </c>
      <c r="B46" s="69">
        <v>3.8966061991999998</v>
      </c>
      <c r="C46" s="69">
        <v>3.4675004708000001</v>
      </c>
      <c r="D46" s="69">
        <v>9.0838555400000007E-2</v>
      </c>
      <c r="E46" s="69">
        <v>0.33826717299999998</v>
      </c>
      <c r="F46" s="69">
        <v>4.3415508902999997</v>
      </c>
      <c r="G46" s="69">
        <v>3.9753786450000002</v>
      </c>
      <c r="H46" s="69">
        <v>6.3440673599999997E-2</v>
      </c>
      <c r="I46" s="72">
        <v>0.30273157160000003</v>
      </c>
    </row>
    <row r="47" spans="1:9" ht="13.5" customHeight="1" x14ac:dyDescent="0.25">
      <c r="A47" s="4" t="s">
        <v>13</v>
      </c>
      <c r="B47" s="69">
        <v>5.6741365186000001</v>
      </c>
      <c r="C47" s="69">
        <v>5.0093564238999999</v>
      </c>
      <c r="D47" s="69">
        <v>0.1530725282</v>
      </c>
      <c r="E47" s="69">
        <v>0.51170756650000004</v>
      </c>
      <c r="F47" s="69">
        <v>6.1482538957999999</v>
      </c>
      <c r="G47" s="69">
        <v>5.6184563682000004</v>
      </c>
      <c r="H47" s="69">
        <v>0.1033819277</v>
      </c>
      <c r="I47" s="72">
        <v>0.42641560000000001</v>
      </c>
    </row>
    <row r="48" spans="1:9" ht="13.5" customHeight="1" x14ac:dyDescent="0.25">
      <c r="A48" s="4" t="s">
        <v>14</v>
      </c>
      <c r="B48" s="69">
        <v>6.2202747531</v>
      </c>
      <c r="C48" s="69">
        <v>5.3257630704999999</v>
      </c>
      <c r="D48" s="69">
        <v>0.20381595690000001</v>
      </c>
      <c r="E48" s="69">
        <v>0.69069572570000004</v>
      </c>
      <c r="F48" s="69">
        <v>6.6811676909999997</v>
      </c>
      <c r="G48" s="69">
        <v>5.9958131310000002</v>
      </c>
      <c r="H48" s="69">
        <v>0.1122622382</v>
      </c>
      <c r="I48" s="72">
        <v>0.57309232170000002</v>
      </c>
    </row>
    <row r="49" spans="1:9" ht="13.5" customHeight="1" x14ac:dyDescent="0.25">
      <c r="A49" s="4" t="s">
        <v>15</v>
      </c>
      <c r="B49" s="69">
        <v>6.2172677565000001</v>
      </c>
      <c r="C49" s="69">
        <v>5.4317548580999997</v>
      </c>
      <c r="D49" s="69">
        <v>0.19493174020000001</v>
      </c>
      <c r="E49" s="69">
        <v>0.59058115820000001</v>
      </c>
      <c r="F49" s="69">
        <v>6.7374071758999996</v>
      </c>
      <c r="G49" s="69">
        <v>6.1357758589999998</v>
      </c>
      <c r="H49" s="69">
        <v>0.1090848303</v>
      </c>
      <c r="I49" s="72">
        <v>0.49254648670000001</v>
      </c>
    </row>
    <row r="50" spans="1:9" ht="13.5" customHeight="1" x14ac:dyDescent="0.25">
      <c r="A50" s="4" t="s">
        <v>16</v>
      </c>
      <c r="B50" s="69">
        <v>6.1843555629000004</v>
      </c>
      <c r="C50" s="69">
        <v>5.4802751908999996</v>
      </c>
      <c r="D50" s="69">
        <v>0.1640109481</v>
      </c>
      <c r="E50" s="69">
        <v>0.5400694238</v>
      </c>
      <c r="F50" s="69">
        <v>6.5686702352999999</v>
      </c>
      <c r="G50" s="69">
        <v>6.0092686533000004</v>
      </c>
      <c r="H50" s="69">
        <v>9.9079701199999995E-2</v>
      </c>
      <c r="I50" s="72">
        <v>0.46032188080000003</v>
      </c>
    </row>
    <row r="51" spans="1:9" ht="13.5" customHeight="1" x14ac:dyDescent="0.25">
      <c r="A51" s="4" t="s">
        <v>17</v>
      </c>
      <c r="B51" s="69">
        <v>6.1882807792000003</v>
      </c>
      <c r="C51" s="69">
        <v>5.4423569201999999</v>
      </c>
      <c r="D51" s="69">
        <v>0.20034787770000001</v>
      </c>
      <c r="E51" s="69">
        <v>0.54557598139999997</v>
      </c>
      <c r="F51" s="69">
        <v>6.6497603940000003</v>
      </c>
      <c r="G51" s="69">
        <v>6.0463838648000001</v>
      </c>
      <c r="H51" s="69">
        <v>0.14184990450000001</v>
      </c>
      <c r="I51" s="72">
        <v>0.4615266247</v>
      </c>
    </row>
    <row r="52" spans="1:9" ht="13.5" customHeight="1" x14ac:dyDescent="0.25">
      <c r="A52" s="4" t="s">
        <v>18</v>
      </c>
      <c r="B52" s="69">
        <v>6.4533454229</v>
      </c>
      <c r="C52" s="69">
        <v>5.7056179338000002</v>
      </c>
      <c r="D52" s="69">
        <v>0.16396331559999999</v>
      </c>
      <c r="E52" s="69">
        <v>0.58376417349999998</v>
      </c>
      <c r="F52" s="69">
        <v>6.8800930211000004</v>
      </c>
      <c r="G52" s="69">
        <v>6.2896848549</v>
      </c>
      <c r="H52" s="69">
        <v>0.1129915403</v>
      </c>
      <c r="I52" s="72">
        <v>0.4774166259</v>
      </c>
    </row>
    <row r="53" spans="1:9" ht="13.5" customHeight="1" x14ac:dyDescent="0.25">
      <c r="A53" s="4" t="s">
        <v>19</v>
      </c>
      <c r="B53" s="69">
        <v>5.9735835544000002</v>
      </c>
      <c r="C53" s="69">
        <v>5.2189805149000001</v>
      </c>
      <c r="D53" s="69">
        <v>0.18649508840000001</v>
      </c>
      <c r="E53" s="69">
        <v>0.56810795110000001</v>
      </c>
      <c r="F53" s="69">
        <v>6.3669351543000001</v>
      </c>
      <c r="G53" s="69">
        <v>5.7806116123000004</v>
      </c>
      <c r="H53" s="69">
        <v>0.113888475</v>
      </c>
      <c r="I53" s="72">
        <v>0.47243506689999998</v>
      </c>
    </row>
    <row r="54" spans="1:9" ht="13.5" customHeight="1" x14ac:dyDescent="0.25">
      <c r="A54" s="4" t="s">
        <v>20</v>
      </c>
      <c r="B54" s="69">
        <v>5.9246882351999997</v>
      </c>
      <c r="C54" s="69">
        <v>5.1804093764000001</v>
      </c>
      <c r="D54" s="69">
        <v>0.174967389</v>
      </c>
      <c r="E54" s="69">
        <v>0.56931146980000003</v>
      </c>
      <c r="F54" s="69">
        <v>6.4171877299000002</v>
      </c>
      <c r="G54" s="69">
        <v>5.8249344080999998</v>
      </c>
      <c r="H54" s="69">
        <v>0.1104245406</v>
      </c>
      <c r="I54" s="72">
        <v>0.48182878109999999</v>
      </c>
    </row>
    <row r="55" spans="1:9" ht="13.5" customHeight="1" x14ac:dyDescent="0.25">
      <c r="A55" s="4" t="s">
        <v>21</v>
      </c>
      <c r="B55" s="69">
        <v>6.0523398838000002</v>
      </c>
      <c r="C55" s="69">
        <v>5.1989613629999996</v>
      </c>
      <c r="D55" s="69">
        <v>0.2203224593</v>
      </c>
      <c r="E55" s="69">
        <v>0.63305606150000004</v>
      </c>
      <c r="F55" s="69">
        <v>6.4455661902000001</v>
      </c>
      <c r="G55" s="69">
        <v>5.8070343285000003</v>
      </c>
      <c r="H55" s="69">
        <v>0.1359980875</v>
      </c>
      <c r="I55" s="72">
        <v>0.50253377420000001</v>
      </c>
    </row>
    <row r="56" spans="1:9" ht="13.5" customHeight="1" x14ac:dyDescent="0.25">
      <c r="A56" s="4" t="s">
        <v>22</v>
      </c>
      <c r="B56" s="69">
        <v>5.4634288816999996</v>
      </c>
      <c r="C56" s="69">
        <v>4.7921862986999999</v>
      </c>
      <c r="D56" s="69">
        <v>0.1409421314</v>
      </c>
      <c r="E56" s="69">
        <v>0.53030045159999994</v>
      </c>
      <c r="F56" s="69">
        <v>5.7549012410999998</v>
      </c>
      <c r="G56" s="69">
        <v>5.2360540137999996</v>
      </c>
      <c r="H56" s="69">
        <v>7.98056984E-2</v>
      </c>
      <c r="I56" s="72">
        <v>0.43904152889999998</v>
      </c>
    </row>
    <row r="57" spans="1:9" ht="13.5" customHeight="1" x14ac:dyDescent="0.25">
      <c r="A57" s="4" t="s">
        <v>23</v>
      </c>
      <c r="B57" s="69">
        <v>6.0795029874999997</v>
      </c>
      <c r="C57" s="69">
        <v>5.3241494334999997</v>
      </c>
      <c r="D57" s="69">
        <v>0.17252466890000001</v>
      </c>
      <c r="E57" s="69">
        <v>0.58282888509999997</v>
      </c>
      <c r="F57" s="69">
        <v>6.1189198992999998</v>
      </c>
      <c r="G57" s="69">
        <v>5.5705760347000002</v>
      </c>
      <c r="H57" s="69">
        <v>9.6771759999999998E-2</v>
      </c>
      <c r="I57" s="72">
        <v>0.45157210460000002</v>
      </c>
    </row>
    <row r="58" spans="1:9" ht="13.5" customHeight="1" x14ac:dyDescent="0.25">
      <c r="A58" s="4" t="s">
        <v>24</v>
      </c>
      <c r="B58" s="69">
        <v>6.6602510974999998</v>
      </c>
      <c r="C58" s="69">
        <v>5.7798075009999996</v>
      </c>
      <c r="D58" s="69">
        <v>0.15992814229999999</v>
      </c>
      <c r="E58" s="69">
        <v>0.72051545419999996</v>
      </c>
      <c r="F58" s="69">
        <v>6.9929022182000002</v>
      </c>
      <c r="G58" s="69">
        <v>6.3246716381999999</v>
      </c>
      <c r="H58" s="69">
        <v>9.0494840600000001E-2</v>
      </c>
      <c r="I58" s="72">
        <v>0.57773573950000001</v>
      </c>
    </row>
    <row r="59" spans="1:9" ht="13.5" customHeight="1" x14ac:dyDescent="0.25">
      <c r="A59" s="4" t="s">
        <v>25</v>
      </c>
      <c r="B59" s="69">
        <v>6.9563280494999997</v>
      </c>
      <c r="C59" s="69">
        <v>6.1167890154000002</v>
      </c>
      <c r="D59" s="69">
        <v>0.17906451749999999</v>
      </c>
      <c r="E59" s="69">
        <v>0.66047451670000001</v>
      </c>
      <c r="F59" s="69">
        <v>7.2473892934000004</v>
      </c>
      <c r="G59" s="69">
        <v>6.6063620152000002</v>
      </c>
      <c r="H59" s="69">
        <v>0.1117614762</v>
      </c>
      <c r="I59" s="72">
        <v>0.52926580199999995</v>
      </c>
    </row>
    <row r="61" spans="1:9" ht="13.5" customHeight="1" x14ac:dyDescent="0.25">
      <c r="A61" s="1" t="s">
        <v>238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96" priority="2">
      <formula>XFD1048575&lt;&gt;IU64998</formula>
    </cfRule>
  </conditionalFormatting>
  <conditionalFormatting sqref="B4:B5">
    <cfRule type="expression" dxfId="195" priority="3">
      <formula>XFD1048575&lt;&gt;IU64998</formula>
    </cfRule>
  </conditionalFormatting>
  <conditionalFormatting sqref="C4:E4">
    <cfRule type="expression" dxfId="194" priority="4">
      <formula>XFD1048575&lt;&gt;IU64998</formula>
    </cfRule>
  </conditionalFormatting>
  <conditionalFormatting sqref="F4:F5">
    <cfRule type="expression" dxfId="193" priority="5">
      <formula>XFD1048575&lt;&gt;IU64998</formula>
    </cfRule>
  </conditionalFormatting>
  <conditionalFormatting sqref="G4:I4">
    <cfRule type="expression" dxfId="192" priority="6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23" max="16384" width="9.140625" style="1"/>
  </cols>
  <sheetData>
    <row r="1" spans="1:9" ht="13.5" customHeight="1" x14ac:dyDescent="0.25">
      <c r="A1" s="167" t="s">
        <v>359</v>
      </c>
      <c r="B1" s="167"/>
      <c r="C1" s="167"/>
      <c r="D1" s="167"/>
      <c r="E1" s="167"/>
      <c r="F1" s="167"/>
      <c r="G1" s="167"/>
      <c r="H1" s="167"/>
      <c r="I1" s="167"/>
    </row>
    <row r="2" spans="1:9" ht="13.5" customHeight="1" x14ac:dyDescent="0.25">
      <c r="A2" s="24" t="s">
        <v>34</v>
      </c>
    </row>
    <row r="3" spans="1:9" ht="13.5" customHeight="1" thickBot="1" x14ac:dyDescent="0.3"/>
    <row r="4" spans="1:9" ht="20.25" customHeight="1" x14ac:dyDescent="0.25">
      <c r="A4" s="179" t="s">
        <v>0</v>
      </c>
      <c r="B4" s="164" t="s">
        <v>41</v>
      </c>
      <c r="C4" s="164" t="s">
        <v>42</v>
      </c>
      <c r="D4" s="177"/>
      <c r="E4" s="177"/>
      <c r="F4" s="164" t="s">
        <v>43</v>
      </c>
      <c r="G4" s="164" t="s">
        <v>42</v>
      </c>
      <c r="H4" s="177"/>
      <c r="I4" s="178"/>
    </row>
    <row r="5" spans="1:9" ht="59.25" customHeight="1" thickBot="1" x14ac:dyDescent="0.3">
      <c r="A5" s="162"/>
      <c r="B5" s="176"/>
      <c r="C5" s="14" t="s">
        <v>44</v>
      </c>
      <c r="D5" s="14" t="s">
        <v>45</v>
      </c>
      <c r="E5" s="14" t="s">
        <v>46</v>
      </c>
      <c r="F5" s="176"/>
      <c r="G5" s="14" t="s">
        <v>44</v>
      </c>
      <c r="H5" s="14" t="s">
        <v>45</v>
      </c>
      <c r="I5" s="15" t="s">
        <v>46</v>
      </c>
    </row>
    <row r="6" spans="1:9" ht="13.5" customHeight="1" x14ac:dyDescent="0.25">
      <c r="A6" s="22" t="s">
        <v>234</v>
      </c>
      <c r="B6" s="129">
        <v>34.467292586399999</v>
      </c>
      <c r="C6" s="129">
        <v>32.694557777999997</v>
      </c>
      <c r="D6" s="129">
        <v>58.026528386700001</v>
      </c>
      <c r="E6" s="129">
        <v>56.089005628000002</v>
      </c>
      <c r="F6" s="129">
        <v>35.905781411699998</v>
      </c>
      <c r="G6" s="129">
        <v>34.538055069499997</v>
      </c>
      <c r="H6" s="129">
        <v>59.067303517200003</v>
      </c>
      <c r="I6" s="130">
        <v>60.3027591229</v>
      </c>
    </row>
    <row r="7" spans="1:9" ht="13.5" customHeight="1" x14ac:dyDescent="0.25">
      <c r="A7" s="3" t="s">
        <v>7</v>
      </c>
      <c r="B7" s="131" t="s">
        <v>0</v>
      </c>
      <c r="C7" s="131" t="s">
        <v>0</v>
      </c>
      <c r="D7" s="131" t="s">
        <v>0</v>
      </c>
      <c r="E7" s="131" t="s">
        <v>0</v>
      </c>
      <c r="F7" s="131" t="s">
        <v>0</v>
      </c>
      <c r="G7" s="131" t="s">
        <v>0</v>
      </c>
      <c r="H7" s="131" t="s">
        <v>0</v>
      </c>
      <c r="I7" s="132" t="s">
        <v>0</v>
      </c>
    </row>
    <row r="8" spans="1:9" ht="13.5" customHeight="1" x14ac:dyDescent="0.25">
      <c r="A8" s="4" t="s">
        <v>10</v>
      </c>
      <c r="B8" s="131">
        <v>76.746903011399993</v>
      </c>
      <c r="C8" s="131">
        <v>73.281778552700004</v>
      </c>
      <c r="D8" s="131">
        <v>93.903571428600003</v>
      </c>
      <c r="E8" s="131">
        <v>99.845764854600006</v>
      </c>
      <c r="F8" s="131">
        <v>76.406473865699994</v>
      </c>
      <c r="G8" s="131">
        <v>74.305154037099996</v>
      </c>
      <c r="H8" s="131">
        <v>52.947368421100002</v>
      </c>
      <c r="I8" s="132">
        <v>98.552238806000005</v>
      </c>
    </row>
    <row r="9" spans="1:9" ht="13.5" customHeight="1" x14ac:dyDescent="0.25">
      <c r="A9" s="4" t="s">
        <v>71</v>
      </c>
      <c r="B9" s="131">
        <v>37.590930227000001</v>
      </c>
      <c r="C9" s="131">
        <v>35.4372584471</v>
      </c>
      <c r="D9" s="131">
        <v>61.3926924441</v>
      </c>
      <c r="E9" s="131">
        <v>62.850893934399998</v>
      </c>
      <c r="F9" s="131">
        <v>36.936511080400003</v>
      </c>
      <c r="G9" s="131">
        <v>35.400470468000002</v>
      </c>
      <c r="H9" s="131">
        <v>61.079142300199997</v>
      </c>
      <c r="I9" s="132">
        <v>66.888730107200004</v>
      </c>
    </row>
    <row r="10" spans="1:9" ht="13.5" customHeight="1" x14ac:dyDescent="0.25">
      <c r="A10" s="4" t="s">
        <v>67</v>
      </c>
      <c r="B10" s="131">
        <v>31.7242055577</v>
      </c>
      <c r="C10" s="131">
        <v>30.136619935199999</v>
      </c>
      <c r="D10" s="131">
        <v>53.271558737399999</v>
      </c>
      <c r="E10" s="131">
        <v>52.425631981199999</v>
      </c>
      <c r="F10" s="131">
        <v>31.695775321700001</v>
      </c>
      <c r="G10" s="131">
        <v>30.411274798200001</v>
      </c>
      <c r="H10" s="131">
        <v>58.185897435900003</v>
      </c>
      <c r="I10" s="132">
        <v>56.707049086799998</v>
      </c>
    </row>
    <row r="11" spans="1:9" ht="13.5" customHeight="1" x14ac:dyDescent="0.25">
      <c r="A11" s="4" t="s">
        <v>68</v>
      </c>
      <c r="B11" s="131">
        <v>33.538903197700002</v>
      </c>
      <c r="C11" s="131">
        <v>31.942544335899999</v>
      </c>
      <c r="D11" s="131">
        <v>54.496438565299997</v>
      </c>
      <c r="E11" s="131">
        <v>52.556012063499999</v>
      </c>
      <c r="F11" s="131">
        <v>35.044072727299998</v>
      </c>
      <c r="G11" s="131">
        <v>33.758330340199997</v>
      </c>
      <c r="H11" s="131">
        <v>55.611998273600001</v>
      </c>
      <c r="I11" s="132">
        <v>57.483799624</v>
      </c>
    </row>
    <row r="12" spans="1:9" ht="13.5" customHeight="1" x14ac:dyDescent="0.25">
      <c r="A12" s="4" t="s">
        <v>69</v>
      </c>
      <c r="B12" s="131">
        <v>33.382442851500002</v>
      </c>
      <c r="C12" s="131">
        <v>31.724501570000001</v>
      </c>
      <c r="D12" s="131">
        <v>56.166290018799998</v>
      </c>
      <c r="E12" s="131">
        <v>53.1590201729</v>
      </c>
      <c r="F12" s="131">
        <v>36.398923270899999</v>
      </c>
      <c r="G12" s="131">
        <v>35.0823674313</v>
      </c>
      <c r="H12" s="131">
        <v>62.106270627100002</v>
      </c>
      <c r="I12" s="132">
        <v>58.338533541300002</v>
      </c>
    </row>
    <row r="13" spans="1:9" ht="13.5" customHeight="1" x14ac:dyDescent="0.25">
      <c r="A13" s="4" t="s">
        <v>11</v>
      </c>
      <c r="B13" s="131">
        <v>32.969167588099999</v>
      </c>
      <c r="C13" s="131">
        <v>31.410361351799999</v>
      </c>
      <c r="D13" s="131">
        <v>59.367522583400003</v>
      </c>
      <c r="E13" s="131">
        <v>52.115987175299999</v>
      </c>
      <c r="F13" s="131">
        <v>36.308969449999999</v>
      </c>
      <c r="G13" s="131">
        <v>35.023248970600001</v>
      </c>
      <c r="H13" s="131">
        <v>59.068716094000003</v>
      </c>
      <c r="I13" s="132">
        <v>57.563625424400001</v>
      </c>
    </row>
    <row r="14" spans="1:9" ht="13.5" customHeight="1" x14ac:dyDescent="0.25">
      <c r="A14" s="3" t="s">
        <v>207</v>
      </c>
      <c r="B14" s="131"/>
      <c r="C14" s="131"/>
      <c r="D14" s="131"/>
      <c r="E14" s="131"/>
      <c r="F14" s="131"/>
      <c r="G14" s="131"/>
      <c r="H14" s="131"/>
      <c r="I14" s="132"/>
    </row>
    <row r="15" spans="1:9" ht="13.5" customHeight="1" x14ac:dyDescent="0.25">
      <c r="A15" s="10" t="s">
        <v>26</v>
      </c>
      <c r="B15" s="133">
        <v>34.875430813999998</v>
      </c>
      <c r="C15" s="133">
        <v>33.087073732100002</v>
      </c>
      <c r="D15" s="133">
        <v>57.3893791239</v>
      </c>
      <c r="E15" s="133">
        <v>54.849669431400002</v>
      </c>
      <c r="F15" s="133">
        <v>38.318228096600002</v>
      </c>
      <c r="G15" s="133">
        <v>36.960531756000002</v>
      </c>
      <c r="H15" s="133">
        <v>59.060430215099998</v>
      </c>
      <c r="I15" s="134">
        <v>61.124169070599997</v>
      </c>
    </row>
    <row r="16" spans="1:9" ht="13.5" customHeight="1" x14ac:dyDescent="0.25">
      <c r="A16" s="5" t="s">
        <v>30</v>
      </c>
      <c r="B16" s="131">
        <v>37.072745246899999</v>
      </c>
      <c r="C16" s="131">
        <v>35.075071121599997</v>
      </c>
      <c r="D16" s="131">
        <v>59.371374675799998</v>
      </c>
      <c r="E16" s="131">
        <v>58.254683840699997</v>
      </c>
      <c r="F16" s="131">
        <v>39.713011833400003</v>
      </c>
      <c r="G16" s="131">
        <v>38.2278678658</v>
      </c>
      <c r="H16" s="131">
        <v>60.324570272999999</v>
      </c>
      <c r="I16" s="132">
        <v>64.624933119299996</v>
      </c>
    </row>
    <row r="17" spans="1:9" ht="13.5" customHeight="1" x14ac:dyDescent="0.25">
      <c r="A17" s="5" t="s">
        <v>31</v>
      </c>
      <c r="B17" s="131">
        <v>31.820592443700001</v>
      </c>
      <c r="C17" s="131">
        <v>30.359844754200001</v>
      </c>
      <c r="D17" s="131">
        <v>53.286062972899998</v>
      </c>
      <c r="E17" s="131">
        <v>49.693953619600002</v>
      </c>
      <c r="F17" s="131">
        <v>36.555403279799997</v>
      </c>
      <c r="G17" s="131">
        <v>35.362934617699999</v>
      </c>
      <c r="H17" s="131">
        <v>57.213247968499999</v>
      </c>
      <c r="I17" s="132">
        <v>56.621379824500004</v>
      </c>
    </row>
    <row r="18" spans="1:9" ht="13.5" customHeight="1" x14ac:dyDescent="0.25">
      <c r="A18" s="10" t="s">
        <v>27</v>
      </c>
      <c r="B18" s="133">
        <v>29.021318465099998</v>
      </c>
      <c r="C18" s="133">
        <v>28.400923228300002</v>
      </c>
      <c r="D18" s="133">
        <v>47.775510204100001</v>
      </c>
      <c r="E18" s="133">
        <v>45.093457943899999</v>
      </c>
      <c r="F18" s="133">
        <v>30.751058754799999</v>
      </c>
      <c r="G18" s="133">
        <v>30.184369646299999</v>
      </c>
      <c r="H18" s="133">
        <v>43.634146341499999</v>
      </c>
      <c r="I18" s="134">
        <v>47.089939024400003</v>
      </c>
    </row>
    <row r="19" spans="1:9" ht="13.5" customHeight="1" x14ac:dyDescent="0.25">
      <c r="A19" s="10" t="s">
        <v>28</v>
      </c>
      <c r="B19" s="133">
        <v>29.554378733899998</v>
      </c>
      <c r="C19" s="133">
        <v>28.188266454499999</v>
      </c>
      <c r="D19" s="133">
        <v>57.990772317000001</v>
      </c>
      <c r="E19" s="133">
        <v>53.776271036700003</v>
      </c>
      <c r="F19" s="133">
        <v>29.36447708</v>
      </c>
      <c r="G19" s="133">
        <v>28.102620255000001</v>
      </c>
      <c r="H19" s="133">
        <v>58.392938868900004</v>
      </c>
      <c r="I19" s="134">
        <v>55.005670040200002</v>
      </c>
    </row>
    <row r="20" spans="1:9" ht="22.5" customHeight="1" x14ac:dyDescent="0.25">
      <c r="A20" s="5" t="s">
        <v>32</v>
      </c>
      <c r="B20" s="131">
        <v>30.605345301</v>
      </c>
      <c r="C20" s="131">
        <v>29.247702029900001</v>
      </c>
      <c r="D20" s="131">
        <v>61.305237315900001</v>
      </c>
      <c r="E20" s="131">
        <v>53.676984809399997</v>
      </c>
      <c r="F20" s="131">
        <v>30.733981597100001</v>
      </c>
      <c r="G20" s="131">
        <v>29.490433424399999</v>
      </c>
      <c r="H20" s="131">
        <v>62.193984962400002</v>
      </c>
      <c r="I20" s="132">
        <v>54.793176972300003</v>
      </c>
    </row>
    <row r="21" spans="1:9" ht="22.5" customHeight="1" x14ac:dyDescent="0.25">
      <c r="A21" s="5" t="s">
        <v>33</v>
      </c>
      <c r="B21" s="131">
        <v>29.125476048900001</v>
      </c>
      <c r="C21" s="131">
        <v>27.756713311799999</v>
      </c>
      <c r="D21" s="131">
        <v>56.914429976100003</v>
      </c>
      <c r="E21" s="131">
        <v>53.820509545999997</v>
      </c>
      <c r="F21" s="131">
        <v>28.8659701425</v>
      </c>
      <c r="G21" s="131">
        <v>27.598481599199999</v>
      </c>
      <c r="H21" s="131">
        <v>57.337092731799999</v>
      </c>
      <c r="I21" s="132">
        <v>55.090761612000001</v>
      </c>
    </row>
    <row r="22" spans="1:9" ht="22.5" customHeight="1" x14ac:dyDescent="0.25">
      <c r="A22" s="10" t="s">
        <v>233</v>
      </c>
      <c r="B22" s="133">
        <v>52.02647625584035</v>
      </c>
      <c r="C22" s="133">
        <v>49.220031491750532</v>
      </c>
      <c r="D22" s="133">
        <v>71.710982658959537</v>
      </c>
      <c r="E22" s="133">
        <v>78.179731127197513</v>
      </c>
      <c r="F22" s="133">
        <v>51.837711733628659</v>
      </c>
      <c r="G22" s="133">
        <v>49.963452112347312</v>
      </c>
      <c r="H22" s="133">
        <v>63.624671916010499</v>
      </c>
      <c r="I22" s="134">
        <v>79.778284671532845</v>
      </c>
    </row>
    <row r="23" spans="1:9" ht="13.5" customHeight="1" x14ac:dyDescent="0.25">
      <c r="A23" s="10" t="s">
        <v>29</v>
      </c>
      <c r="B23" s="133">
        <v>33.304178520299999</v>
      </c>
      <c r="C23" s="133">
        <v>31.986580886300001</v>
      </c>
      <c r="D23" s="133">
        <v>60.458333333299997</v>
      </c>
      <c r="E23" s="133">
        <v>58.045722713899998</v>
      </c>
      <c r="F23" s="133">
        <v>33.268542261900002</v>
      </c>
      <c r="G23" s="133">
        <v>31.950206299200001</v>
      </c>
      <c r="H23" s="133">
        <v>62.073099415199998</v>
      </c>
      <c r="I23" s="134">
        <v>59.525883838399999</v>
      </c>
    </row>
    <row r="24" spans="1:9" ht="13.5" customHeight="1" x14ac:dyDescent="0.25">
      <c r="A24" s="3" t="s">
        <v>70</v>
      </c>
      <c r="B24" s="131"/>
      <c r="C24" s="131"/>
      <c r="D24" s="131"/>
      <c r="E24" s="131"/>
      <c r="F24" s="131"/>
      <c r="G24" s="131"/>
      <c r="H24" s="131"/>
      <c r="I24" s="132"/>
    </row>
    <row r="25" spans="1:9" ht="13.5" customHeight="1" x14ac:dyDescent="0.25">
      <c r="A25" s="4" t="s">
        <v>47</v>
      </c>
      <c r="B25" s="131">
        <v>43.412792316299999</v>
      </c>
      <c r="C25" s="131">
        <v>40.792413003999997</v>
      </c>
      <c r="D25" s="131">
        <v>62.884715507599999</v>
      </c>
      <c r="E25" s="131">
        <v>63.083353703299998</v>
      </c>
      <c r="F25" s="131">
        <v>46.831242277400001</v>
      </c>
      <c r="G25" s="131">
        <v>44.539911250300001</v>
      </c>
      <c r="H25" s="131">
        <v>69.366754617400005</v>
      </c>
      <c r="I25" s="132">
        <v>70.576616474800005</v>
      </c>
    </row>
    <row r="26" spans="1:9" ht="13.5" customHeight="1" x14ac:dyDescent="0.25">
      <c r="A26" s="4" t="s">
        <v>48</v>
      </c>
      <c r="B26" s="131">
        <v>41.289056217599999</v>
      </c>
      <c r="C26" s="131">
        <v>37.819956789599999</v>
      </c>
      <c r="D26" s="131">
        <v>108.587020649</v>
      </c>
      <c r="E26" s="131">
        <v>65.653618030800004</v>
      </c>
      <c r="F26" s="131">
        <v>41.451033732299997</v>
      </c>
      <c r="G26" s="131">
        <v>39.251860332</v>
      </c>
      <c r="H26" s="131">
        <v>111.6315789474</v>
      </c>
      <c r="I26" s="132">
        <v>76.291666666699996</v>
      </c>
    </row>
    <row r="27" spans="1:9" ht="13.5" customHeight="1" x14ac:dyDescent="0.25">
      <c r="A27" s="4" t="s">
        <v>49</v>
      </c>
      <c r="B27" s="131">
        <v>33.776308829100003</v>
      </c>
      <c r="C27" s="131">
        <v>32.068913925700002</v>
      </c>
      <c r="D27" s="131">
        <v>52.405925097800001</v>
      </c>
      <c r="E27" s="131">
        <v>52.810970752199999</v>
      </c>
      <c r="F27" s="131">
        <v>38.910199727600002</v>
      </c>
      <c r="G27" s="131">
        <v>37.585502163199997</v>
      </c>
      <c r="H27" s="131">
        <v>57.5835694051</v>
      </c>
      <c r="I27" s="132">
        <v>61.108834244100002</v>
      </c>
    </row>
    <row r="28" spans="1:9" ht="22.5" customHeight="1" x14ac:dyDescent="0.25">
      <c r="A28" s="4" t="s">
        <v>50</v>
      </c>
      <c r="B28" s="131">
        <v>31.6051212102</v>
      </c>
      <c r="C28" s="131">
        <v>29.978133333300001</v>
      </c>
      <c r="D28" s="131">
        <v>56.71875</v>
      </c>
      <c r="E28" s="131">
        <v>52.504802561399998</v>
      </c>
      <c r="F28" s="131">
        <v>31.388330419599999</v>
      </c>
      <c r="G28" s="131">
        <v>30.4046692607</v>
      </c>
      <c r="H28" s="131">
        <v>61.904761904799997</v>
      </c>
      <c r="I28" s="132">
        <v>51.048387096799999</v>
      </c>
    </row>
    <row r="29" spans="1:9" ht="22.5" customHeight="1" x14ac:dyDescent="0.25">
      <c r="A29" s="4" t="s">
        <v>51</v>
      </c>
      <c r="B29" s="131">
        <v>36.034121489199997</v>
      </c>
      <c r="C29" s="131">
        <v>33.733892181000002</v>
      </c>
      <c r="D29" s="131">
        <v>60.932829554999998</v>
      </c>
      <c r="E29" s="131">
        <v>56.091201285700002</v>
      </c>
      <c r="F29" s="131">
        <v>35.811452035999999</v>
      </c>
      <c r="G29" s="131">
        <v>34.149323998100002</v>
      </c>
      <c r="H29" s="131">
        <v>64.464912280700005</v>
      </c>
      <c r="I29" s="132">
        <v>64.273712737099999</v>
      </c>
    </row>
    <row r="30" spans="1:9" ht="13.5" customHeight="1" x14ac:dyDescent="0.25">
      <c r="A30" s="4" t="s">
        <v>52</v>
      </c>
      <c r="B30" s="131">
        <v>39.661486608600001</v>
      </c>
      <c r="C30" s="131">
        <v>36.8268477019</v>
      </c>
      <c r="D30" s="131">
        <v>66.926696542900004</v>
      </c>
      <c r="E30" s="131">
        <v>62.554441122599997</v>
      </c>
      <c r="F30" s="131">
        <v>37.419372659799997</v>
      </c>
      <c r="G30" s="131">
        <v>35.786664097100001</v>
      </c>
      <c r="H30" s="131">
        <v>68.950819672099996</v>
      </c>
      <c r="I30" s="132">
        <v>72.853695324300006</v>
      </c>
    </row>
    <row r="31" spans="1:9" ht="22.5" customHeight="1" x14ac:dyDescent="0.25">
      <c r="A31" s="4" t="s">
        <v>53</v>
      </c>
      <c r="B31" s="131">
        <v>36.499335193900002</v>
      </c>
      <c r="C31" s="131">
        <v>34.784703883299997</v>
      </c>
      <c r="D31" s="131">
        <v>54.933234695800003</v>
      </c>
      <c r="E31" s="131">
        <v>59.349543924700001</v>
      </c>
      <c r="F31" s="131">
        <v>39.355023836400001</v>
      </c>
      <c r="G31" s="131">
        <v>38.005340372600003</v>
      </c>
      <c r="H31" s="131">
        <v>54.739495798299998</v>
      </c>
      <c r="I31" s="132">
        <v>63.351161816999998</v>
      </c>
    </row>
    <row r="32" spans="1:9" ht="13.5" customHeight="1" x14ac:dyDescent="0.25">
      <c r="A32" s="4" t="s">
        <v>54</v>
      </c>
      <c r="B32" s="131">
        <v>36.6666648096</v>
      </c>
      <c r="C32" s="131">
        <v>34.188382047200001</v>
      </c>
      <c r="D32" s="131">
        <v>70.767887563900004</v>
      </c>
      <c r="E32" s="131">
        <v>58.441158184599999</v>
      </c>
      <c r="F32" s="131">
        <v>36.787339995899998</v>
      </c>
      <c r="G32" s="131">
        <v>35.0967830178</v>
      </c>
      <c r="H32" s="131">
        <v>68.188715953300004</v>
      </c>
      <c r="I32" s="132">
        <v>60.260295260299998</v>
      </c>
    </row>
    <row r="33" spans="1:9" ht="13.5" customHeight="1" x14ac:dyDescent="0.25">
      <c r="A33" s="4" t="s">
        <v>55</v>
      </c>
      <c r="B33" s="131">
        <v>48.094607034600003</v>
      </c>
      <c r="C33" s="131">
        <v>46.242720080799998</v>
      </c>
      <c r="D33" s="131">
        <v>49.214095744700003</v>
      </c>
      <c r="E33" s="131">
        <v>70.667011910900001</v>
      </c>
      <c r="F33" s="131">
        <v>48.529008807499999</v>
      </c>
      <c r="G33" s="131">
        <v>47.084623509899998</v>
      </c>
      <c r="H33" s="131">
        <v>49.8673913043</v>
      </c>
      <c r="I33" s="132">
        <v>70.300460829499997</v>
      </c>
    </row>
    <row r="34" spans="1:9" ht="13.5" customHeight="1" x14ac:dyDescent="0.25">
      <c r="A34" s="4" t="s">
        <v>56</v>
      </c>
      <c r="B34" s="131">
        <v>23.3314750989</v>
      </c>
      <c r="C34" s="131">
        <v>22.426877374699998</v>
      </c>
      <c r="D34" s="131">
        <v>53.222222222200003</v>
      </c>
      <c r="E34" s="131">
        <v>42.172645739899998</v>
      </c>
      <c r="F34" s="131">
        <v>26.939952333899999</v>
      </c>
      <c r="G34" s="131">
        <v>26.224535226499999</v>
      </c>
      <c r="H34" s="131">
        <v>45.428571428600002</v>
      </c>
      <c r="I34" s="132">
        <v>47.419014084499999</v>
      </c>
    </row>
    <row r="35" spans="1:9" ht="13.5" customHeight="1" x14ac:dyDescent="0.25">
      <c r="A35" s="4" t="s">
        <v>57</v>
      </c>
      <c r="B35" s="131">
        <v>30.343275261300001</v>
      </c>
      <c r="C35" s="131">
        <v>29.563557939799999</v>
      </c>
      <c r="D35" s="131">
        <v>47.305084745800002</v>
      </c>
      <c r="E35" s="131">
        <v>49.840304182499999</v>
      </c>
      <c r="F35" s="131">
        <v>31.9778977006</v>
      </c>
      <c r="G35" s="131">
        <v>31.2808655483</v>
      </c>
      <c r="H35" s="131">
        <v>45.272727272700003</v>
      </c>
      <c r="I35" s="132">
        <v>51.592011412300003</v>
      </c>
    </row>
    <row r="36" spans="1:9" ht="13.5" customHeight="1" x14ac:dyDescent="0.25">
      <c r="A36" s="4" t="s">
        <v>58</v>
      </c>
      <c r="B36" s="131">
        <v>39.418252052100001</v>
      </c>
      <c r="C36" s="131">
        <v>37.348250441300003</v>
      </c>
      <c r="D36" s="131">
        <v>59.5632653061</v>
      </c>
      <c r="E36" s="131">
        <v>68.459684123000002</v>
      </c>
      <c r="F36" s="131">
        <v>39.145685369299997</v>
      </c>
      <c r="G36" s="131">
        <v>37.484043051</v>
      </c>
      <c r="H36" s="131">
        <v>61.763157894700001</v>
      </c>
      <c r="I36" s="132">
        <v>71.025844930399998</v>
      </c>
    </row>
    <row r="37" spans="1:9" ht="13.5" customHeight="1" x14ac:dyDescent="0.25">
      <c r="A37" s="4" t="s">
        <v>59</v>
      </c>
      <c r="B37" s="131">
        <v>32.1273646613</v>
      </c>
      <c r="C37" s="131">
        <v>30.6870695297</v>
      </c>
      <c r="D37" s="131">
        <v>64.871739130400002</v>
      </c>
      <c r="E37" s="131">
        <v>54.889085025</v>
      </c>
      <c r="F37" s="131">
        <v>33.408733890100002</v>
      </c>
      <c r="G37" s="131">
        <v>32.370083742399999</v>
      </c>
      <c r="H37" s="131">
        <v>54</v>
      </c>
      <c r="I37" s="132">
        <v>57.188251946199998</v>
      </c>
    </row>
    <row r="38" spans="1:9" ht="13.5" customHeight="1" x14ac:dyDescent="0.25">
      <c r="A38" s="4" t="s">
        <v>60</v>
      </c>
      <c r="B38" s="131">
        <v>38.021732262</v>
      </c>
      <c r="C38" s="131">
        <v>36.565511660399999</v>
      </c>
      <c r="D38" s="131">
        <v>57.789752650200001</v>
      </c>
      <c r="E38" s="131">
        <v>55.981000830600003</v>
      </c>
      <c r="F38" s="131">
        <v>40.861648491899999</v>
      </c>
      <c r="G38" s="131">
        <v>39.563818232999999</v>
      </c>
      <c r="H38" s="131">
        <v>61.181585677699999</v>
      </c>
      <c r="I38" s="132">
        <v>62.275277924800001</v>
      </c>
    </row>
    <row r="39" spans="1:9" ht="22.5" customHeight="1" x14ac:dyDescent="0.25">
      <c r="A39" s="4" t="s">
        <v>61</v>
      </c>
      <c r="B39" s="131">
        <v>28.7046347048</v>
      </c>
      <c r="C39" s="131">
        <v>27.4745344697</v>
      </c>
      <c r="D39" s="131">
        <v>58.729225023300003</v>
      </c>
      <c r="E39" s="131">
        <v>51.400765263700002</v>
      </c>
      <c r="F39" s="131">
        <v>27.889959096199998</v>
      </c>
      <c r="G39" s="131">
        <v>26.859741682799999</v>
      </c>
      <c r="H39" s="131">
        <v>57.990610328599999</v>
      </c>
      <c r="I39" s="132">
        <v>51.9128080152</v>
      </c>
    </row>
    <row r="40" spans="1:9" ht="13.5" customHeight="1" x14ac:dyDescent="0.25">
      <c r="A40" s="4" t="s">
        <v>62</v>
      </c>
      <c r="B40" s="131">
        <v>24.040936230100002</v>
      </c>
      <c r="C40" s="131">
        <v>22.956164448199999</v>
      </c>
      <c r="D40" s="131">
        <v>50.918209876500001</v>
      </c>
      <c r="E40" s="131">
        <v>51.546480462700003</v>
      </c>
      <c r="F40" s="131">
        <v>23.996978185500002</v>
      </c>
      <c r="G40" s="131">
        <v>22.9270229983</v>
      </c>
      <c r="H40" s="131">
        <v>51.641385767800003</v>
      </c>
      <c r="I40" s="132">
        <v>52.534953395499997</v>
      </c>
    </row>
    <row r="41" spans="1:9" ht="13.5" customHeight="1" x14ac:dyDescent="0.25">
      <c r="A41" s="4" t="s">
        <v>63</v>
      </c>
      <c r="B41" s="131">
        <v>37.529226162800001</v>
      </c>
      <c r="C41" s="131">
        <v>36.070539145600002</v>
      </c>
      <c r="D41" s="131">
        <v>62.583624369399999</v>
      </c>
      <c r="E41" s="131">
        <v>57.341294504099999</v>
      </c>
      <c r="F41" s="131">
        <v>38.053812683499999</v>
      </c>
      <c r="G41" s="131">
        <v>36.622665701099997</v>
      </c>
      <c r="H41" s="131">
        <v>63.8098663926</v>
      </c>
      <c r="I41" s="132">
        <v>59.084351943599998</v>
      </c>
    </row>
    <row r="42" spans="1:9" ht="13.5" customHeight="1" x14ac:dyDescent="0.25">
      <c r="A42" s="4" t="s">
        <v>64</v>
      </c>
      <c r="B42" s="131">
        <v>33.925278842799997</v>
      </c>
      <c r="C42" s="131">
        <v>32.216430436400003</v>
      </c>
      <c r="D42" s="131">
        <v>48.208480565400002</v>
      </c>
      <c r="E42" s="131">
        <v>60.632268632299997</v>
      </c>
      <c r="F42" s="131">
        <v>33.991737832399998</v>
      </c>
      <c r="G42" s="131">
        <v>32.403926759299999</v>
      </c>
      <c r="H42" s="131">
        <v>52.458333333299997</v>
      </c>
      <c r="I42" s="132">
        <v>62.320175438600003</v>
      </c>
    </row>
    <row r="43" spans="1:9" ht="13.5" customHeight="1" x14ac:dyDescent="0.25">
      <c r="A43" s="4" t="s">
        <v>65</v>
      </c>
      <c r="B43" s="131">
        <v>38.368118910200003</v>
      </c>
      <c r="C43" s="131">
        <v>36.791421141000001</v>
      </c>
      <c r="D43" s="131">
        <v>60.220588235299999</v>
      </c>
      <c r="E43" s="131">
        <v>64.970196575800003</v>
      </c>
      <c r="F43" s="131">
        <v>39.675656344700002</v>
      </c>
      <c r="G43" s="131">
        <v>38.226072680500003</v>
      </c>
      <c r="H43" s="131">
        <v>64.62</v>
      </c>
      <c r="I43" s="132">
        <v>66.435707678100002</v>
      </c>
    </row>
    <row r="44" spans="1:9" ht="13.5" customHeight="1" x14ac:dyDescent="0.25">
      <c r="A44" s="4" t="s">
        <v>66</v>
      </c>
      <c r="B44" s="131">
        <v>18.333333333300001</v>
      </c>
      <c r="C44" s="131">
        <v>18.333333333300001</v>
      </c>
      <c r="D44" s="131" t="s">
        <v>232</v>
      </c>
      <c r="E44" s="131" t="s">
        <v>232</v>
      </c>
      <c r="F44" s="131">
        <v>20</v>
      </c>
      <c r="G44" s="131">
        <v>20</v>
      </c>
      <c r="H44" s="131" t="s">
        <v>232</v>
      </c>
      <c r="I44" s="132" t="s">
        <v>232</v>
      </c>
    </row>
    <row r="45" spans="1:9" ht="13.5" customHeight="1" x14ac:dyDescent="0.25">
      <c r="A45" s="3" t="s">
        <v>9</v>
      </c>
      <c r="B45" s="131" t="s">
        <v>0</v>
      </c>
      <c r="C45" s="131" t="s">
        <v>0</v>
      </c>
      <c r="D45" s="131" t="s">
        <v>0</v>
      </c>
      <c r="E45" s="131" t="s">
        <v>0</v>
      </c>
      <c r="F45" s="131" t="s">
        <v>0</v>
      </c>
      <c r="G45" s="131" t="s">
        <v>0</v>
      </c>
      <c r="H45" s="131" t="s">
        <v>0</v>
      </c>
      <c r="I45" s="132" t="s">
        <v>0</v>
      </c>
    </row>
    <row r="46" spans="1:9" ht="13.5" customHeight="1" x14ac:dyDescent="0.25">
      <c r="A46" s="4" t="s">
        <v>12</v>
      </c>
      <c r="B46" s="131">
        <v>32.602843163000003</v>
      </c>
      <c r="C46" s="131">
        <v>31.043577064499999</v>
      </c>
      <c r="D46" s="131">
        <v>57.261090509500001</v>
      </c>
      <c r="E46" s="131">
        <v>54.269120525700004</v>
      </c>
      <c r="F46" s="131">
        <v>33.758024854600002</v>
      </c>
      <c r="G46" s="131">
        <v>32.558442327000002</v>
      </c>
      <c r="H46" s="131">
        <v>56.2991324029</v>
      </c>
      <c r="I46" s="132">
        <v>56.255845181700003</v>
      </c>
    </row>
    <row r="47" spans="1:9" ht="13.5" customHeight="1" x14ac:dyDescent="0.25">
      <c r="A47" s="4" t="s">
        <v>13</v>
      </c>
      <c r="B47" s="131">
        <v>32.519450933000002</v>
      </c>
      <c r="C47" s="131">
        <v>30.883205200799999</v>
      </c>
      <c r="D47" s="131">
        <v>57.831692032200003</v>
      </c>
      <c r="E47" s="131">
        <v>53.113263235600002</v>
      </c>
      <c r="F47" s="131">
        <v>34.641937689999999</v>
      </c>
      <c r="G47" s="131">
        <v>33.332230603600003</v>
      </c>
      <c r="H47" s="131">
        <v>60.537649542600001</v>
      </c>
      <c r="I47" s="132">
        <v>59.116961013000001</v>
      </c>
    </row>
    <row r="48" spans="1:9" ht="13.5" customHeight="1" x14ac:dyDescent="0.25">
      <c r="A48" s="4" t="s">
        <v>14</v>
      </c>
      <c r="B48" s="131">
        <v>34.922469109600002</v>
      </c>
      <c r="C48" s="131">
        <v>32.807641394199997</v>
      </c>
      <c r="D48" s="131">
        <v>53.742839352399997</v>
      </c>
      <c r="E48" s="131">
        <v>57.599940921600002</v>
      </c>
      <c r="F48" s="131">
        <v>36.2193765775</v>
      </c>
      <c r="G48" s="131">
        <v>34.626294885999997</v>
      </c>
      <c r="H48" s="131">
        <v>52.838709677399997</v>
      </c>
      <c r="I48" s="132">
        <v>62.418275418299999</v>
      </c>
    </row>
    <row r="49" spans="1:9" ht="13.5" customHeight="1" x14ac:dyDescent="0.25">
      <c r="A49" s="4" t="s">
        <v>15</v>
      </c>
      <c r="B49" s="131">
        <v>32.992019742300002</v>
      </c>
      <c r="C49" s="131">
        <v>31.265873567700002</v>
      </c>
      <c r="D49" s="131">
        <v>55.666781648799997</v>
      </c>
      <c r="E49" s="131">
        <v>52.646064391099998</v>
      </c>
      <c r="F49" s="131">
        <v>35.123009264099998</v>
      </c>
      <c r="G49" s="131">
        <v>33.824025536199997</v>
      </c>
      <c r="H49" s="131">
        <v>53.758917589200003</v>
      </c>
      <c r="I49" s="132">
        <v>58.698393813199999</v>
      </c>
    </row>
    <row r="50" spans="1:9" ht="13.5" customHeight="1" x14ac:dyDescent="0.25">
      <c r="A50" s="4" t="s">
        <v>16</v>
      </c>
      <c r="B50" s="131">
        <v>35.082173483799998</v>
      </c>
      <c r="C50" s="131">
        <v>33.681781002900003</v>
      </c>
      <c r="D50" s="131">
        <v>49.144171779099999</v>
      </c>
      <c r="E50" s="131">
        <v>52.755333333300001</v>
      </c>
      <c r="F50" s="131">
        <v>36.612145167100003</v>
      </c>
      <c r="G50" s="131">
        <v>35.4791230541</v>
      </c>
      <c r="H50" s="131">
        <v>51.401337792600003</v>
      </c>
      <c r="I50" s="132">
        <v>56.759936406999998</v>
      </c>
    </row>
    <row r="51" spans="1:9" ht="13.5" customHeight="1" x14ac:dyDescent="0.25">
      <c r="A51" s="4" t="s">
        <v>17</v>
      </c>
      <c r="B51" s="131">
        <v>33.899613542300003</v>
      </c>
      <c r="C51" s="131">
        <v>32.217071635700002</v>
      </c>
      <c r="D51" s="131">
        <v>58.175129832700001</v>
      </c>
      <c r="E51" s="131">
        <v>53.615955473100001</v>
      </c>
      <c r="F51" s="131">
        <v>35.411448252600003</v>
      </c>
      <c r="G51" s="131">
        <v>34.075820920600002</v>
      </c>
      <c r="H51" s="131">
        <v>60.352101506700002</v>
      </c>
      <c r="I51" s="132">
        <v>57.718881118900001</v>
      </c>
    </row>
    <row r="52" spans="1:9" ht="13.5" customHeight="1" x14ac:dyDescent="0.25">
      <c r="A52" s="4" t="s">
        <v>18</v>
      </c>
      <c r="B52" s="131">
        <v>32.327538525900003</v>
      </c>
      <c r="C52" s="131">
        <v>30.739245286700001</v>
      </c>
      <c r="D52" s="131">
        <v>56.749842866100003</v>
      </c>
      <c r="E52" s="131">
        <v>52.491672109699998</v>
      </c>
      <c r="F52" s="131">
        <v>34.380897308800002</v>
      </c>
      <c r="G52" s="131">
        <v>33.120807056899999</v>
      </c>
      <c r="H52" s="131">
        <v>62.389452332700003</v>
      </c>
      <c r="I52" s="132">
        <v>56.825535636200001</v>
      </c>
    </row>
    <row r="53" spans="1:9" ht="13.5" customHeight="1" x14ac:dyDescent="0.25">
      <c r="A53" s="4" t="s">
        <v>19</v>
      </c>
      <c r="B53" s="131">
        <v>32.175095731900001</v>
      </c>
      <c r="C53" s="131">
        <v>30.3997075001</v>
      </c>
      <c r="D53" s="131">
        <v>56.615575807799999</v>
      </c>
      <c r="E53" s="131">
        <v>53.164219129099997</v>
      </c>
      <c r="F53" s="131">
        <v>34.1516788299</v>
      </c>
      <c r="G53" s="131">
        <v>32.7687003928</v>
      </c>
      <c r="H53" s="131">
        <v>58.778102189800002</v>
      </c>
      <c r="I53" s="132">
        <v>58.419027632000002</v>
      </c>
    </row>
    <row r="54" spans="1:9" ht="13.5" customHeight="1" x14ac:dyDescent="0.25">
      <c r="A54" s="4" t="s">
        <v>20</v>
      </c>
      <c r="B54" s="131">
        <v>32.869657864899999</v>
      </c>
      <c r="C54" s="131">
        <v>31.133414043599998</v>
      </c>
      <c r="D54" s="131">
        <v>55.653139683900001</v>
      </c>
      <c r="E54" s="131">
        <v>53.156112852699998</v>
      </c>
      <c r="F54" s="131">
        <v>34.9826179549</v>
      </c>
      <c r="G54" s="131">
        <v>33.675727259699997</v>
      </c>
      <c r="H54" s="131">
        <v>57.835734870300001</v>
      </c>
      <c r="I54" s="132">
        <v>56.296689167499999</v>
      </c>
    </row>
    <row r="55" spans="1:9" ht="13.5" customHeight="1" x14ac:dyDescent="0.25">
      <c r="A55" s="4" t="s">
        <v>21</v>
      </c>
      <c r="B55" s="131">
        <v>35.862411217499996</v>
      </c>
      <c r="C55" s="131">
        <v>33.837776077599997</v>
      </c>
      <c r="D55" s="131">
        <v>57.093787575199997</v>
      </c>
      <c r="E55" s="131">
        <v>56.2072232903</v>
      </c>
      <c r="F55" s="131">
        <v>37.397799066399998</v>
      </c>
      <c r="G55" s="131">
        <v>35.882621890300001</v>
      </c>
      <c r="H55" s="131">
        <v>59.786931818200003</v>
      </c>
      <c r="I55" s="132">
        <v>60.967855742799998</v>
      </c>
    </row>
    <row r="56" spans="1:9" ht="13.5" customHeight="1" x14ac:dyDescent="0.25">
      <c r="A56" s="4" t="s">
        <v>22</v>
      </c>
      <c r="B56" s="131">
        <v>35.511993523199997</v>
      </c>
      <c r="C56" s="131">
        <v>33.6665694402</v>
      </c>
      <c r="D56" s="131">
        <v>59.933454051600002</v>
      </c>
      <c r="E56" s="131">
        <v>57.936031635299997</v>
      </c>
      <c r="F56" s="131">
        <v>36.345837077500001</v>
      </c>
      <c r="G56" s="131">
        <v>34.9163777483</v>
      </c>
      <c r="H56" s="131">
        <v>61.047463175099999</v>
      </c>
      <c r="I56" s="132">
        <v>62.097594189699997</v>
      </c>
    </row>
    <row r="57" spans="1:9" ht="13.5" customHeight="1" x14ac:dyDescent="0.25">
      <c r="A57" s="4" t="s">
        <v>23</v>
      </c>
      <c r="B57" s="131">
        <v>35.909893022399999</v>
      </c>
      <c r="C57" s="131">
        <v>34.0185837159</v>
      </c>
      <c r="D57" s="131">
        <v>59.460336538500002</v>
      </c>
      <c r="E57" s="131">
        <v>58.929713211100001</v>
      </c>
      <c r="F57" s="131">
        <v>37.295156191799997</v>
      </c>
      <c r="G57" s="131">
        <v>35.845623597299998</v>
      </c>
      <c r="H57" s="131">
        <v>62.469298245600001</v>
      </c>
      <c r="I57" s="132">
        <v>63.479465138499997</v>
      </c>
    </row>
    <row r="58" spans="1:9" ht="13.5" customHeight="1" x14ac:dyDescent="0.25">
      <c r="A58" s="4" t="s">
        <v>24</v>
      </c>
      <c r="B58" s="131">
        <v>38.965840192899996</v>
      </c>
      <c r="C58" s="131">
        <v>37.015944405399999</v>
      </c>
      <c r="D58" s="131">
        <v>55.818723404300002</v>
      </c>
      <c r="E58" s="131">
        <v>60.463576836500003</v>
      </c>
      <c r="F58" s="131">
        <v>40.615225210600002</v>
      </c>
      <c r="G58" s="131">
        <v>39.050210851000003</v>
      </c>
      <c r="H58" s="131">
        <v>61.754782608699998</v>
      </c>
      <c r="I58" s="132">
        <v>66.053613053600003</v>
      </c>
    </row>
    <row r="59" spans="1:9" ht="13.5" customHeight="1" x14ac:dyDescent="0.25">
      <c r="A59" s="4" t="s">
        <v>25</v>
      </c>
      <c r="B59" s="131">
        <v>38.7160719492</v>
      </c>
      <c r="C59" s="131">
        <v>36.735486972499999</v>
      </c>
      <c r="D59" s="131">
        <v>67.248673740100003</v>
      </c>
      <c r="E59" s="131">
        <v>62.879917068300003</v>
      </c>
      <c r="F59" s="131">
        <v>39.905906708099998</v>
      </c>
      <c r="G59" s="131">
        <v>38.365699394300002</v>
      </c>
      <c r="H59" s="131">
        <v>65.032462949899994</v>
      </c>
      <c r="I59" s="132">
        <v>68.7455891619</v>
      </c>
    </row>
    <row r="61" spans="1:9" ht="13.5" customHeight="1" x14ac:dyDescent="0.25">
      <c r="A61" s="1" t="s">
        <v>238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91" priority="1">
      <formula>XFD1048575&lt;&gt;IU64998</formula>
    </cfRule>
  </conditionalFormatting>
  <conditionalFormatting sqref="B4:B5">
    <cfRule type="expression" dxfId="190" priority="2">
      <formula>XFD1048575&lt;&gt;IU64998</formula>
    </cfRule>
  </conditionalFormatting>
  <conditionalFormatting sqref="C4:E4">
    <cfRule type="expression" dxfId="189" priority="3">
      <formula>XFD1048575&lt;&gt;IU64998</formula>
    </cfRule>
  </conditionalFormatting>
  <conditionalFormatting sqref="F4:F5">
    <cfRule type="expression" dxfId="188" priority="4">
      <formula>XFD1048575&lt;&gt;IU64998</formula>
    </cfRule>
  </conditionalFormatting>
  <conditionalFormatting sqref="G4:I4">
    <cfRule type="expression" dxfId="187" priority="5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22" max="16384" width="9.140625" style="1"/>
  </cols>
  <sheetData>
    <row r="1" spans="1:9" ht="13.5" customHeight="1" x14ac:dyDescent="0.25">
      <c r="A1" s="174" t="s">
        <v>360</v>
      </c>
      <c r="B1" s="174"/>
      <c r="C1" s="174"/>
      <c r="D1" s="174"/>
      <c r="E1" s="174"/>
      <c r="F1" s="174"/>
      <c r="G1" s="174"/>
      <c r="H1" s="174"/>
      <c r="I1" s="174"/>
    </row>
    <row r="2" spans="1:9" ht="13.5" customHeight="1" x14ac:dyDescent="0.25">
      <c r="A2" s="24" t="s">
        <v>34</v>
      </c>
    </row>
    <row r="3" spans="1:9" ht="13.5" customHeight="1" thickBot="1" x14ac:dyDescent="0.3"/>
    <row r="4" spans="1:9" ht="20.25" customHeight="1" x14ac:dyDescent="0.25">
      <c r="A4" s="179" t="s">
        <v>0</v>
      </c>
      <c r="B4" s="164" t="s">
        <v>41</v>
      </c>
      <c r="C4" s="164" t="s">
        <v>42</v>
      </c>
      <c r="D4" s="177"/>
      <c r="E4" s="177"/>
      <c r="F4" s="164" t="s">
        <v>43</v>
      </c>
      <c r="G4" s="164" t="s">
        <v>42</v>
      </c>
      <c r="H4" s="177"/>
      <c r="I4" s="178"/>
    </row>
    <row r="5" spans="1:9" ht="59.25" customHeight="1" thickBot="1" x14ac:dyDescent="0.3">
      <c r="A5" s="162"/>
      <c r="B5" s="176"/>
      <c r="C5" s="14" t="s">
        <v>44</v>
      </c>
      <c r="D5" s="14" t="s">
        <v>45</v>
      </c>
      <c r="E5" s="14" t="s">
        <v>46</v>
      </c>
      <c r="F5" s="176"/>
      <c r="G5" s="14" t="s">
        <v>44</v>
      </c>
      <c r="H5" s="14" t="s">
        <v>45</v>
      </c>
      <c r="I5" s="15" t="s">
        <v>46</v>
      </c>
    </row>
    <row r="6" spans="1:9" ht="13.5" customHeight="1" x14ac:dyDescent="0.25">
      <c r="A6" s="22" t="s">
        <v>234</v>
      </c>
      <c r="B6" s="75">
        <v>260135.8</v>
      </c>
      <c r="C6" s="75">
        <v>228391.55068493151</v>
      </c>
      <c r="D6" s="75">
        <v>7143.3041095890003</v>
      </c>
      <c r="E6" s="75">
        <v>24600.9452054795</v>
      </c>
      <c r="F6" s="75">
        <v>138890.1534246575</v>
      </c>
      <c r="G6" s="75">
        <v>126444.6712328767</v>
      </c>
      <c r="H6" s="75">
        <v>2236.1424657533998</v>
      </c>
      <c r="I6" s="77">
        <v>10209.3397260274</v>
      </c>
    </row>
    <row r="7" spans="1:9" ht="13.5" customHeight="1" x14ac:dyDescent="0.25">
      <c r="A7" s="3" t="s">
        <v>7</v>
      </c>
      <c r="B7" s="70" t="s">
        <v>0</v>
      </c>
      <c r="C7" s="70" t="s">
        <v>0</v>
      </c>
      <c r="D7" s="70" t="s">
        <v>0</v>
      </c>
      <c r="E7" s="70" t="s">
        <v>0</v>
      </c>
      <c r="F7" s="70" t="s">
        <v>0</v>
      </c>
      <c r="G7" s="70" t="s">
        <v>0</v>
      </c>
      <c r="H7" s="70" t="s">
        <v>0</v>
      </c>
      <c r="I7" s="73" t="s">
        <v>0</v>
      </c>
    </row>
    <row r="8" spans="1:9" ht="13.5" customHeight="1" x14ac:dyDescent="0.25">
      <c r="A8" s="4" t="s">
        <v>10</v>
      </c>
      <c r="B8" s="76">
        <v>4175.4520547945003</v>
      </c>
      <c r="C8" s="76">
        <v>3454.2821917808001</v>
      </c>
      <c r="D8" s="76">
        <v>72.035616438399998</v>
      </c>
      <c r="E8" s="76">
        <v>649.13424657530004</v>
      </c>
      <c r="F8" s="76">
        <v>1577.9506849315001</v>
      </c>
      <c r="G8" s="76">
        <v>1394.2904109589001</v>
      </c>
      <c r="H8" s="76">
        <v>2.7561643835999998</v>
      </c>
      <c r="I8" s="78">
        <v>180.904109589</v>
      </c>
    </row>
    <row r="9" spans="1:9" ht="13.5" customHeight="1" x14ac:dyDescent="0.25">
      <c r="A9" s="4" t="s">
        <v>71</v>
      </c>
      <c r="B9" s="76">
        <v>73754.126027397302</v>
      </c>
      <c r="C9" s="76">
        <v>64008.038356164398</v>
      </c>
      <c r="D9" s="76">
        <v>1896.6136986301001</v>
      </c>
      <c r="E9" s="76">
        <v>7849.4739726027001</v>
      </c>
      <c r="F9" s="76">
        <v>36275.904109588999</v>
      </c>
      <c r="G9" s="76">
        <v>33025.438356164399</v>
      </c>
      <c r="H9" s="76">
        <v>429.22739726029999</v>
      </c>
      <c r="I9" s="78">
        <v>2821.2383561644001</v>
      </c>
    </row>
    <row r="10" spans="1:9" ht="13.5" customHeight="1" x14ac:dyDescent="0.25">
      <c r="A10" s="4" t="s">
        <v>67</v>
      </c>
      <c r="B10" s="76">
        <v>28540.920547945199</v>
      </c>
      <c r="C10" s="76">
        <v>25200.736986301399</v>
      </c>
      <c r="D10" s="76">
        <v>897.00547945209996</v>
      </c>
      <c r="E10" s="76">
        <v>2443.1780821918001</v>
      </c>
      <c r="F10" s="76">
        <v>15973.194520547901</v>
      </c>
      <c r="G10" s="76">
        <v>14585.997260274</v>
      </c>
      <c r="H10" s="76">
        <v>298.42191780820002</v>
      </c>
      <c r="I10" s="78">
        <v>1088.7753424657999</v>
      </c>
    </row>
    <row r="11" spans="1:9" ht="13.5" customHeight="1" x14ac:dyDescent="0.25">
      <c r="A11" s="4" t="s">
        <v>68</v>
      </c>
      <c r="B11" s="76">
        <v>37353.057534246604</v>
      </c>
      <c r="C11" s="76">
        <v>32884.893150684897</v>
      </c>
      <c r="D11" s="76">
        <v>1173.8383561644</v>
      </c>
      <c r="E11" s="76">
        <v>3294.3260273973001</v>
      </c>
      <c r="F11" s="76">
        <v>19802.301369862998</v>
      </c>
      <c r="G11" s="76">
        <v>18025.098630136999</v>
      </c>
      <c r="H11" s="76">
        <v>353.02191780819999</v>
      </c>
      <c r="I11" s="78">
        <v>1424.1808219177999</v>
      </c>
    </row>
    <row r="12" spans="1:9" ht="13.5" customHeight="1" x14ac:dyDescent="0.25">
      <c r="A12" s="4" t="s">
        <v>69</v>
      </c>
      <c r="B12" s="76">
        <v>27674.4109589041</v>
      </c>
      <c r="C12" s="76">
        <v>24330.432876712301</v>
      </c>
      <c r="D12" s="76">
        <v>817.10410958900002</v>
      </c>
      <c r="E12" s="76">
        <v>2526.8739726027002</v>
      </c>
      <c r="F12" s="76">
        <v>14392.6328767123</v>
      </c>
      <c r="G12" s="76">
        <v>13110.328767123299</v>
      </c>
      <c r="H12" s="76">
        <v>257.7835616438</v>
      </c>
      <c r="I12" s="78">
        <v>1024.5205479452</v>
      </c>
    </row>
    <row r="13" spans="1:9" ht="13.5" customHeight="1" x14ac:dyDescent="0.25">
      <c r="A13" s="4" t="s">
        <v>11</v>
      </c>
      <c r="B13" s="76">
        <v>88637.832876712302</v>
      </c>
      <c r="C13" s="76">
        <v>78513.167123287698</v>
      </c>
      <c r="D13" s="76">
        <v>2286.7068493151</v>
      </c>
      <c r="E13" s="76">
        <v>7837.9589041095996</v>
      </c>
      <c r="F13" s="76">
        <v>50868.169863013703</v>
      </c>
      <c r="G13" s="76">
        <v>46303.5178082192</v>
      </c>
      <c r="H13" s="76">
        <v>894.93150684930004</v>
      </c>
      <c r="I13" s="78">
        <v>3669.7205479452</v>
      </c>
    </row>
    <row r="14" spans="1:9" ht="13.5" customHeight="1" x14ac:dyDescent="0.25">
      <c r="A14" s="3" t="s">
        <v>207</v>
      </c>
      <c r="B14" s="70"/>
      <c r="C14" s="70"/>
      <c r="D14" s="70"/>
      <c r="E14" s="70"/>
      <c r="F14" s="70"/>
      <c r="G14" s="70"/>
      <c r="H14" s="70"/>
      <c r="I14" s="73"/>
    </row>
    <row r="15" spans="1:9" ht="13.5" customHeight="1" x14ac:dyDescent="0.25">
      <c r="A15" s="10" t="s">
        <v>26</v>
      </c>
      <c r="B15" s="79">
        <v>194091.70958904101</v>
      </c>
      <c r="C15" s="79">
        <v>169406.45205479499</v>
      </c>
      <c r="D15" s="79">
        <v>5933.4328767122997</v>
      </c>
      <c r="E15" s="79">
        <v>18751.824657534198</v>
      </c>
      <c r="F15" s="79">
        <v>91563.978082191796</v>
      </c>
      <c r="G15" s="79">
        <v>83270.761643835605</v>
      </c>
      <c r="H15" s="79">
        <v>1617.2849315067999</v>
      </c>
      <c r="I15" s="80">
        <v>6675.9315068492997</v>
      </c>
    </row>
    <row r="16" spans="1:9" ht="13.5" customHeight="1" x14ac:dyDescent="0.25">
      <c r="A16" s="5" t="s">
        <v>30</v>
      </c>
      <c r="B16" s="76">
        <v>120003.25753424699</v>
      </c>
      <c r="C16" s="76">
        <v>103869.778082192</v>
      </c>
      <c r="D16" s="76">
        <v>4139.0794520547997</v>
      </c>
      <c r="E16" s="76">
        <v>11994.4</v>
      </c>
      <c r="F16" s="76">
        <v>52978.898630137002</v>
      </c>
      <c r="G16" s="76">
        <v>48027.189041095902</v>
      </c>
      <c r="H16" s="76">
        <v>980.72876712330003</v>
      </c>
      <c r="I16" s="78">
        <v>3970.9808219177999</v>
      </c>
    </row>
    <row r="17" spans="1:9" ht="13.5" customHeight="1" x14ac:dyDescent="0.25">
      <c r="A17" s="5" t="s">
        <v>31</v>
      </c>
      <c r="B17" s="76">
        <v>74088.452054794499</v>
      </c>
      <c r="C17" s="76">
        <v>65536.673972602701</v>
      </c>
      <c r="D17" s="76">
        <v>1794.3534246575</v>
      </c>
      <c r="E17" s="76">
        <v>6757.4246575342004</v>
      </c>
      <c r="F17" s="76">
        <v>38585.079452054801</v>
      </c>
      <c r="G17" s="76">
        <v>35243.572602739703</v>
      </c>
      <c r="H17" s="76">
        <v>636.55616438360005</v>
      </c>
      <c r="I17" s="78">
        <v>2704.9506849314998</v>
      </c>
    </row>
    <row r="18" spans="1:9" ht="13.5" customHeight="1" x14ac:dyDescent="0.25">
      <c r="A18" s="10" t="s">
        <v>27</v>
      </c>
      <c r="B18" s="79">
        <v>2181.8465753424998</v>
      </c>
      <c r="C18" s="79">
        <v>2056.4602739726001</v>
      </c>
      <c r="D18" s="79">
        <v>6.4136986300999999</v>
      </c>
      <c r="E18" s="79">
        <v>118.97260273969999</v>
      </c>
      <c r="F18" s="79">
        <v>1730.7369863014001</v>
      </c>
      <c r="G18" s="79">
        <v>1641.2027397259999</v>
      </c>
      <c r="H18" s="79">
        <v>4.9013698630000002</v>
      </c>
      <c r="I18" s="80">
        <v>84.632876712300003</v>
      </c>
    </row>
    <row r="19" spans="1:9" ht="13.5" customHeight="1" x14ac:dyDescent="0.25">
      <c r="A19" s="10" t="s">
        <v>28</v>
      </c>
      <c r="B19" s="79">
        <v>43140.567123287699</v>
      </c>
      <c r="C19" s="79">
        <v>39013.101369862998</v>
      </c>
      <c r="D19" s="79">
        <v>792.01095890409999</v>
      </c>
      <c r="E19" s="79">
        <v>3335.4547945204999</v>
      </c>
      <c r="F19" s="79">
        <v>34040.589041095896</v>
      </c>
      <c r="G19" s="79">
        <v>31079.4191780822</v>
      </c>
      <c r="H19" s="79">
        <v>489.38082191780001</v>
      </c>
      <c r="I19" s="80">
        <v>2471.7890410958998</v>
      </c>
    </row>
    <row r="20" spans="1:9" ht="22.5" customHeight="1" x14ac:dyDescent="0.25">
      <c r="A20" s="5" t="s">
        <v>32</v>
      </c>
      <c r="B20" s="76">
        <v>12947.8219178082</v>
      </c>
      <c r="C20" s="76">
        <v>11716.389041095899</v>
      </c>
      <c r="D20" s="76">
        <v>205.24657534249999</v>
      </c>
      <c r="E20" s="76">
        <v>1026.1863013699001</v>
      </c>
      <c r="F20" s="76">
        <v>9507.9150684931992</v>
      </c>
      <c r="G20" s="76">
        <v>8690.5479452055006</v>
      </c>
      <c r="H20" s="76">
        <v>113.3123287671</v>
      </c>
      <c r="I20" s="78">
        <v>704.05479452049997</v>
      </c>
    </row>
    <row r="21" spans="1:9" ht="22.5" customHeight="1" x14ac:dyDescent="0.25">
      <c r="A21" s="5" t="s">
        <v>33</v>
      </c>
      <c r="B21" s="76">
        <v>30192.745205479499</v>
      </c>
      <c r="C21" s="76">
        <v>27296.712328767098</v>
      </c>
      <c r="D21" s="76">
        <v>586.76438356159997</v>
      </c>
      <c r="E21" s="76">
        <v>2309.2684931507001</v>
      </c>
      <c r="F21" s="76">
        <v>24532.673972602701</v>
      </c>
      <c r="G21" s="76">
        <v>22388.8712328767</v>
      </c>
      <c r="H21" s="76">
        <v>376.06849315070002</v>
      </c>
      <c r="I21" s="78">
        <v>1767.7342465752999</v>
      </c>
    </row>
    <row r="22" spans="1:9" ht="22.5" customHeight="1" x14ac:dyDescent="0.25">
      <c r="A22" s="10" t="s">
        <v>233</v>
      </c>
      <c r="B22" s="79">
        <v>16199.334246575379</v>
      </c>
      <c r="C22" s="79">
        <v>13788.216438355717</v>
      </c>
      <c r="D22" s="79">
        <v>339.89041095890053</v>
      </c>
      <c r="E22" s="79">
        <v>2071.2273972604021</v>
      </c>
      <c r="F22" s="79">
        <v>7822.6657534246078</v>
      </c>
      <c r="G22" s="79">
        <v>7037.5917808218946</v>
      </c>
      <c r="H22" s="79">
        <v>66.413698630199903</v>
      </c>
      <c r="I22" s="80">
        <v>718.66027397260007</v>
      </c>
    </row>
    <row r="23" spans="1:9" ht="13.5" customHeight="1" x14ac:dyDescent="0.25">
      <c r="A23" s="10" t="s">
        <v>29</v>
      </c>
      <c r="B23" s="79">
        <v>4522.3424657533997</v>
      </c>
      <c r="C23" s="79">
        <v>4127.3205479451999</v>
      </c>
      <c r="D23" s="79">
        <v>71.556164383600006</v>
      </c>
      <c r="E23" s="79">
        <v>323.46575342469998</v>
      </c>
      <c r="F23" s="79">
        <v>3732.1835616438002</v>
      </c>
      <c r="G23" s="79">
        <v>3415.6958904110002</v>
      </c>
      <c r="H23" s="79">
        <v>58.161643835600003</v>
      </c>
      <c r="I23" s="80">
        <v>258.32602739729998</v>
      </c>
    </row>
    <row r="24" spans="1:9" ht="13.5" customHeight="1" x14ac:dyDescent="0.25">
      <c r="A24" s="3" t="s">
        <v>70</v>
      </c>
      <c r="B24" s="70"/>
      <c r="C24" s="70"/>
      <c r="D24" s="70"/>
      <c r="E24" s="70"/>
      <c r="F24" s="70"/>
      <c r="G24" s="70"/>
      <c r="H24" s="70"/>
      <c r="I24" s="73"/>
    </row>
    <row r="25" spans="1:9" ht="13.5" customHeight="1" x14ac:dyDescent="0.25">
      <c r="A25" s="4" t="s">
        <v>47</v>
      </c>
      <c r="B25" s="76">
        <v>6835.6712328766998</v>
      </c>
      <c r="C25" s="76">
        <v>5665.3397260273996</v>
      </c>
      <c r="D25" s="76">
        <v>463.2794520548</v>
      </c>
      <c r="E25" s="76">
        <v>707.05205479450001</v>
      </c>
      <c r="F25" s="76">
        <v>2699.7890410958998</v>
      </c>
      <c r="G25" s="76">
        <v>2337.4301369863001</v>
      </c>
      <c r="H25" s="76">
        <v>144.0547945205</v>
      </c>
      <c r="I25" s="78">
        <v>218.30410958900001</v>
      </c>
    </row>
    <row r="26" spans="1:9" ht="13.5" customHeight="1" x14ac:dyDescent="0.25">
      <c r="A26" s="4" t="s">
        <v>48</v>
      </c>
      <c r="B26" s="76">
        <v>1547.3780821918001</v>
      </c>
      <c r="C26" s="76">
        <v>1294.8931506849001</v>
      </c>
      <c r="D26" s="76">
        <v>100.85205479450001</v>
      </c>
      <c r="E26" s="76">
        <v>151.6328767123</v>
      </c>
      <c r="F26" s="76">
        <v>208.73150684929999</v>
      </c>
      <c r="G26" s="76">
        <v>187.87123287669999</v>
      </c>
      <c r="H26" s="76">
        <v>5.8109589040999996</v>
      </c>
      <c r="I26" s="78">
        <v>15.0493150685</v>
      </c>
    </row>
    <row r="27" spans="1:9" ht="13.5" customHeight="1" x14ac:dyDescent="0.25">
      <c r="A27" s="4" t="s">
        <v>49</v>
      </c>
      <c r="B27" s="76">
        <v>88866.301369862995</v>
      </c>
      <c r="C27" s="76">
        <v>77398.104109588996</v>
      </c>
      <c r="D27" s="76">
        <v>2568.6082191781002</v>
      </c>
      <c r="E27" s="76">
        <v>8899.5890410959</v>
      </c>
      <c r="F27" s="76">
        <v>40073.454794520498</v>
      </c>
      <c r="G27" s="76">
        <v>36463.909589041097</v>
      </c>
      <c r="H27" s="76">
        <v>668.28493150680004</v>
      </c>
      <c r="I27" s="78">
        <v>2941.2602739725999</v>
      </c>
    </row>
    <row r="28" spans="1:9" ht="22.5" customHeight="1" x14ac:dyDescent="0.25">
      <c r="A28" s="4" t="s">
        <v>50</v>
      </c>
      <c r="B28" s="76">
        <v>1396.6</v>
      </c>
      <c r="C28" s="76">
        <v>1231.9780821918</v>
      </c>
      <c r="D28" s="76">
        <v>29.835616438399999</v>
      </c>
      <c r="E28" s="76">
        <v>134.7863013699</v>
      </c>
      <c r="F28" s="76">
        <v>393.51506849319998</v>
      </c>
      <c r="G28" s="76">
        <v>363.93972602740001</v>
      </c>
      <c r="H28" s="76">
        <v>3.5616438356</v>
      </c>
      <c r="I28" s="78">
        <v>26.013698630099999</v>
      </c>
    </row>
    <row r="29" spans="1:9" ht="22.5" customHeight="1" x14ac:dyDescent="0.25">
      <c r="A29" s="4" t="s">
        <v>51</v>
      </c>
      <c r="B29" s="76">
        <v>3778.6465753425</v>
      </c>
      <c r="C29" s="76">
        <v>3197.3260273973001</v>
      </c>
      <c r="D29" s="76">
        <v>198.82465753420001</v>
      </c>
      <c r="E29" s="76">
        <v>382.495890411</v>
      </c>
      <c r="F29" s="76">
        <v>860.16164383559999</v>
      </c>
      <c r="G29" s="76">
        <v>775.04931506850005</v>
      </c>
      <c r="H29" s="76">
        <v>20.134246575300001</v>
      </c>
      <c r="I29" s="78">
        <v>64.978082191799999</v>
      </c>
    </row>
    <row r="30" spans="1:9" ht="13.5" customHeight="1" x14ac:dyDescent="0.25">
      <c r="A30" s="4" t="s">
        <v>52</v>
      </c>
      <c r="B30" s="76">
        <v>13830.7753424658</v>
      </c>
      <c r="C30" s="76">
        <v>11480.895890411</v>
      </c>
      <c r="D30" s="76">
        <v>572.81917808219998</v>
      </c>
      <c r="E30" s="76">
        <v>1777.0602739726</v>
      </c>
      <c r="F30" s="76">
        <v>1670.1342465753</v>
      </c>
      <c r="G30" s="76">
        <v>1526.2767123287999</v>
      </c>
      <c r="H30" s="76">
        <v>11.5232876712</v>
      </c>
      <c r="I30" s="78">
        <v>132.3342465753</v>
      </c>
    </row>
    <row r="31" spans="1:9" ht="22.5" customHeight="1" x14ac:dyDescent="0.25">
      <c r="A31" s="4" t="s">
        <v>53</v>
      </c>
      <c r="B31" s="76">
        <v>35724.0493150685</v>
      </c>
      <c r="C31" s="76">
        <v>31576.791780821899</v>
      </c>
      <c r="D31" s="76">
        <v>813.76438356159997</v>
      </c>
      <c r="E31" s="76">
        <v>3333.4931506848998</v>
      </c>
      <c r="F31" s="76">
        <v>22526.6</v>
      </c>
      <c r="G31" s="76">
        <v>20511.430136986299</v>
      </c>
      <c r="H31" s="76">
        <v>356.93150684929998</v>
      </c>
      <c r="I31" s="78">
        <v>1658.2383561644001</v>
      </c>
    </row>
    <row r="32" spans="1:9" ht="13.5" customHeight="1" x14ac:dyDescent="0.25">
      <c r="A32" s="4" t="s">
        <v>54</v>
      </c>
      <c r="B32" s="76">
        <v>18031.4602739726</v>
      </c>
      <c r="C32" s="76">
        <v>15318.268493150699</v>
      </c>
      <c r="D32" s="76">
        <v>910.48219178080001</v>
      </c>
      <c r="E32" s="76">
        <v>1802.7095890410999</v>
      </c>
      <c r="F32" s="76">
        <v>5889.6027397260004</v>
      </c>
      <c r="G32" s="76">
        <v>5272.5945205479002</v>
      </c>
      <c r="H32" s="76">
        <v>192.04931506849999</v>
      </c>
      <c r="I32" s="78">
        <v>424.95890410959998</v>
      </c>
    </row>
    <row r="33" spans="1:9" ht="13.5" customHeight="1" x14ac:dyDescent="0.25">
      <c r="A33" s="4" t="s">
        <v>55</v>
      </c>
      <c r="B33" s="76">
        <v>6870.5452054794996</v>
      </c>
      <c r="C33" s="76">
        <v>6021.4356164383998</v>
      </c>
      <c r="D33" s="76">
        <v>101.3945205479</v>
      </c>
      <c r="E33" s="76">
        <v>747.71506849319996</v>
      </c>
      <c r="F33" s="76">
        <v>4755.1780821918001</v>
      </c>
      <c r="G33" s="76">
        <v>4274.3808219177999</v>
      </c>
      <c r="H33" s="76">
        <v>62.846575342500003</v>
      </c>
      <c r="I33" s="78">
        <v>417.95068493150001</v>
      </c>
    </row>
    <row r="34" spans="1:9" ht="13.5" customHeight="1" x14ac:dyDescent="0.25">
      <c r="A34" s="4" t="s">
        <v>56</v>
      </c>
      <c r="B34" s="76">
        <v>2763.4054794520998</v>
      </c>
      <c r="C34" s="76">
        <v>2538.9068493150999</v>
      </c>
      <c r="D34" s="76">
        <v>18.3726027397</v>
      </c>
      <c r="E34" s="76">
        <v>206.12602739729999</v>
      </c>
      <c r="F34" s="76">
        <v>1269.7205479452</v>
      </c>
      <c r="G34" s="76">
        <v>1194.1863013699001</v>
      </c>
      <c r="H34" s="76">
        <v>1.7424657534000001</v>
      </c>
      <c r="I34" s="78">
        <v>73.791780821900005</v>
      </c>
    </row>
    <row r="35" spans="1:9" ht="13.5" customHeight="1" x14ac:dyDescent="0.25">
      <c r="A35" s="4" t="s">
        <v>57</v>
      </c>
      <c r="B35" s="76">
        <v>2385.895890411</v>
      </c>
      <c r="C35" s="76">
        <v>2234.6</v>
      </c>
      <c r="D35" s="76">
        <v>7.6465753425000003</v>
      </c>
      <c r="E35" s="76">
        <v>143.64931506849999</v>
      </c>
      <c r="F35" s="76">
        <v>1866.9835616437999</v>
      </c>
      <c r="G35" s="76">
        <v>1762.4410958904</v>
      </c>
      <c r="H35" s="76">
        <v>5.4575342465999999</v>
      </c>
      <c r="I35" s="78">
        <v>99.084931506800004</v>
      </c>
    </row>
    <row r="36" spans="1:9" ht="13.5" customHeight="1" x14ac:dyDescent="0.25">
      <c r="A36" s="4" t="s">
        <v>58</v>
      </c>
      <c r="B36" s="76">
        <v>2236.5808219178002</v>
      </c>
      <c r="C36" s="76">
        <v>1970.9643835616</v>
      </c>
      <c r="D36" s="76">
        <v>39.9808219178</v>
      </c>
      <c r="E36" s="76">
        <v>225.63561643840001</v>
      </c>
      <c r="F36" s="76">
        <v>1208.0465753425001</v>
      </c>
      <c r="G36" s="76">
        <v>1097.3068493151</v>
      </c>
      <c r="H36" s="76">
        <v>12.8602739726</v>
      </c>
      <c r="I36" s="78">
        <v>97.879452054799998</v>
      </c>
    </row>
    <row r="37" spans="1:9" ht="13.5" customHeight="1" x14ac:dyDescent="0.25">
      <c r="A37" s="4" t="s">
        <v>59</v>
      </c>
      <c r="B37" s="76">
        <v>5988.2767123288004</v>
      </c>
      <c r="C37" s="76">
        <v>5395.3753424657998</v>
      </c>
      <c r="D37" s="76">
        <v>81.756164383599994</v>
      </c>
      <c r="E37" s="76">
        <v>511.14520547950002</v>
      </c>
      <c r="F37" s="76">
        <v>3309.5698630136999</v>
      </c>
      <c r="G37" s="76">
        <v>3071.1671232877002</v>
      </c>
      <c r="H37" s="76">
        <v>17.013698630099999</v>
      </c>
      <c r="I37" s="78">
        <v>221.38904109590001</v>
      </c>
    </row>
    <row r="38" spans="1:9" ht="13.5" customHeight="1" x14ac:dyDescent="0.25">
      <c r="A38" s="4" t="s">
        <v>60</v>
      </c>
      <c r="B38" s="76">
        <v>16814.876712328802</v>
      </c>
      <c r="C38" s="76">
        <v>14979.136986301401</v>
      </c>
      <c r="D38" s="76">
        <v>358.4547945205</v>
      </c>
      <c r="E38" s="76">
        <v>1477.2849315067999</v>
      </c>
      <c r="F38" s="76">
        <v>8859.5890410959</v>
      </c>
      <c r="G38" s="76">
        <v>8083.9178082192002</v>
      </c>
      <c r="H38" s="76">
        <v>131.07945205479999</v>
      </c>
      <c r="I38" s="78">
        <v>644.59178082189999</v>
      </c>
    </row>
    <row r="39" spans="1:9" ht="22.5" customHeight="1" x14ac:dyDescent="0.25">
      <c r="A39" s="4" t="s">
        <v>61</v>
      </c>
      <c r="B39" s="76">
        <v>11334.791780821901</v>
      </c>
      <c r="C39" s="76">
        <v>10315.972602739699</v>
      </c>
      <c r="D39" s="76">
        <v>172.32602739730001</v>
      </c>
      <c r="E39" s="76">
        <v>846.4931506849</v>
      </c>
      <c r="F39" s="76">
        <v>7845.8657534247004</v>
      </c>
      <c r="G39" s="76">
        <v>7252.9397260274</v>
      </c>
      <c r="H39" s="76">
        <v>67.682191780799997</v>
      </c>
      <c r="I39" s="78">
        <v>525.24383561640002</v>
      </c>
    </row>
    <row r="40" spans="1:9" ht="13.5" customHeight="1" x14ac:dyDescent="0.25">
      <c r="A40" s="4" t="s">
        <v>62</v>
      </c>
      <c r="B40" s="76">
        <v>14506.564383561599</v>
      </c>
      <c r="C40" s="76">
        <v>13324.6383561644</v>
      </c>
      <c r="D40" s="76">
        <v>180.79452054789999</v>
      </c>
      <c r="E40" s="76">
        <v>1001.1315068493</v>
      </c>
      <c r="F40" s="76">
        <v>12814.7808219178</v>
      </c>
      <c r="G40" s="76">
        <v>11798.9369863014</v>
      </c>
      <c r="H40" s="76">
        <v>151.10410958899999</v>
      </c>
      <c r="I40" s="78">
        <v>864.73972602740002</v>
      </c>
    </row>
    <row r="41" spans="1:9" ht="13.5" customHeight="1" x14ac:dyDescent="0.25">
      <c r="A41" s="4" t="s">
        <v>63</v>
      </c>
      <c r="B41" s="76">
        <v>21702.997260274002</v>
      </c>
      <c r="C41" s="76">
        <v>19491.728767123299</v>
      </c>
      <c r="D41" s="76">
        <v>441.85753424659998</v>
      </c>
      <c r="E41" s="76">
        <v>1769.4109589041</v>
      </c>
      <c r="F41" s="76">
        <v>18713.4054794521</v>
      </c>
      <c r="G41" s="76">
        <v>16903.216438356201</v>
      </c>
      <c r="H41" s="76">
        <v>340.202739726</v>
      </c>
      <c r="I41" s="78">
        <v>1469.9863013699</v>
      </c>
    </row>
    <row r="42" spans="1:9" ht="13.5" customHeight="1" x14ac:dyDescent="0.25">
      <c r="A42" s="4" t="s">
        <v>64</v>
      </c>
      <c r="B42" s="76">
        <v>2133.2958904110001</v>
      </c>
      <c r="C42" s="76">
        <v>1893.0904109589001</v>
      </c>
      <c r="D42" s="76">
        <v>37.378082191799997</v>
      </c>
      <c r="E42" s="76">
        <v>202.82739726029999</v>
      </c>
      <c r="F42" s="76">
        <v>1341.3232876712</v>
      </c>
      <c r="G42" s="76">
        <v>1207.2904109589001</v>
      </c>
      <c r="H42" s="76">
        <v>17.246575342500002</v>
      </c>
      <c r="I42" s="78">
        <v>116.7863013699</v>
      </c>
    </row>
    <row r="43" spans="1:9" ht="13.5" customHeight="1" x14ac:dyDescent="0.25">
      <c r="A43" s="4" t="s">
        <v>65</v>
      </c>
      <c r="B43" s="76">
        <v>3387.5369863013998</v>
      </c>
      <c r="C43" s="76">
        <v>3061.9534246574999</v>
      </c>
      <c r="D43" s="76">
        <v>44.876712328799996</v>
      </c>
      <c r="E43" s="76">
        <v>280.70684931509999</v>
      </c>
      <c r="F43" s="76">
        <v>2583.5917808219001</v>
      </c>
      <c r="G43" s="76">
        <v>2360.2767123287999</v>
      </c>
      <c r="H43" s="76">
        <v>26.556164383599999</v>
      </c>
      <c r="I43" s="78">
        <v>196.7589041096</v>
      </c>
    </row>
    <row r="44" spans="1:9" ht="13.5" customHeight="1" x14ac:dyDescent="0.25">
      <c r="A44" s="4" t="s">
        <v>66</v>
      </c>
      <c r="B44" s="76">
        <v>0.15068493150000001</v>
      </c>
      <c r="C44" s="76">
        <v>0.15068493150000001</v>
      </c>
      <c r="D44" s="70" t="s">
        <v>232</v>
      </c>
      <c r="E44" s="70" t="s">
        <v>232</v>
      </c>
      <c r="F44" s="76">
        <v>0.10958904110000001</v>
      </c>
      <c r="G44" s="76">
        <v>0.10958904110000001</v>
      </c>
      <c r="H44" s="70" t="s">
        <v>232</v>
      </c>
      <c r="I44" s="73" t="s">
        <v>232</v>
      </c>
    </row>
    <row r="45" spans="1:9" ht="13.5" customHeight="1" x14ac:dyDescent="0.25">
      <c r="A45" s="3" t="s">
        <v>9</v>
      </c>
      <c r="B45" s="70" t="s">
        <v>0</v>
      </c>
      <c r="C45" s="70" t="s">
        <v>0</v>
      </c>
      <c r="D45" s="70" t="s">
        <v>0</v>
      </c>
      <c r="E45" s="70" t="s">
        <v>0</v>
      </c>
      <c r="F45" s="70" t="s">
        <v>0</v>
      </c>
      <c r="G45" s="70" t="s">
        <v>0</v>
      </c>
      <c r="H45" s="70" t="s">
        <v>0</v>
      </c>
      <c r="I45" s="73" t="s">
        <v>0</v>
      </c>
    </row>
    <row r="46" spans="1:9" ht="13.5" customHeight="1" x14ac:dyDescent="0.25">
      <c r="A46" s="4" t="s">
        <v>12</v>
      </c>
      <c r="B46" s="76">
        <v>48997.5178082192</v>
      </c>
      <c r="C46" s="76">
        <v>43601.767123287696</v>
      </c>
      <c r="D46" s="76">
        <v>1142.2410958903999</v>
      </c>
      <c r="E46" s="76">
        <v>4253.5095890411003</v>
      </c>
      <c r="F46" s="76">
        <v>27983.090410958899</v>
      </c>
      <c r="G46" s="76">
        <v>25622.958904109601</v>
      </c>
      <c r="H46" s="76">
        <v>408.90136986300001</v>
      </c>
      <c r="I46" s="78">
        <v>1951.2301369863001</v>
      </c>
    </row>
    <row r="47" spans="1:9" ht="13.5" customHeight="1" x14ac:dyDescent="0.25">
      <c r="A47" s="4" t="s">
        <v>13</v>
      </c>
      <c r="B47" s="76">
        <v>26241.504109589001</v>
      </c>
      <c r="C47" s="76">
        <v>23167.0575342466</v>
      </c>
      <c r="D47" s="76">
        <v>707.9232876712</v>
      </c>
      <c r="E47" s="76">
        <v>2366.5232876711998</v>
      </c>
      <c r="F47" s="76">
        <v>14016.317808219201</v>
      </c>
      <c r="G47" s="76">
        <v>12808.5260273973</v>
      </c>
      <c r="H47" s="76">
        <v>235.6821917808</v>
      </c>
      <c r="I47" s="78">
        <v>972.10958904109998</v>
      </c>
    </row>
    <row r="48" spans="1:9" ht="13.5" customHeight="1" x14ac:dyDescent="0.25">
      <c r="A48" s="4" t="s">
        <v>14</v>
      </c>
      <c r="B48" s="76">
        <v>14433.6</v>
      </c>
      <c r="C48" s="76">
        <v>12357.964383561601</v>
      </c>
      <c r="D48" s="76">
        <v>472.9369863014</v>
      </c>
      <c r="E48" s="76">
        <v>1602.698630137</v>
      </c>
      <c r="F48" s="76">
        <v>7745.2904109588999</v>
      </c>
      <c r="G48" s="76">
        <v>6950.7780821918004</v>
      </c>
      <c r="H48" s="76">
        <v>130.14246575339999</v>
      </c>
      <c r="I48" s="78">
        <v>664.36986301369996</v>
      </c>
    </row>
    <row r="49" spans="1:9" ht="13.5" customHeight="1" x14ac:dyDescent="0.25">
      <c r="A49" s="4" t="s">
        <v>15</v>
      </c>
      <c r="B49" s="76">
        <v>14101.602739726</v>
      </c>
      <c r="C49" s="76">
        <v>12319.9534246575</v>
      </c>
      <c r="D49" s="76">
        <v>442.13150684930002</v>
      </c>
      <c r="E49" s="76">
        <v>1339.5178082192001</v>
      </c>
      <c r="F49" s="76">
        <v>7395.6547945205002</v>
      </c>
      <c r="G49" s="76">
        <v>6735.2438356164002</v>
      </c>
      <c r="H49" s="76">
        <v>119.7424657534</v>
      </c>
      <c r="I49" s="78">
        <v>540.66849315069999</v>
      </c>
    </row>
    <row r="50" spans="1:9" ht="13.5" customHeight="1" x14ac:dyDescent="0.25">
      <c r="A50" s="4" t="s">
        <v>16</v>
      </c>
      <c r="B50" s="76">
        <v>4965.2328767122999</v>
      </c>
      <c r="C50" s="76">
        <v>4399.9479452055002</v>
      </c>
      <c r="D50" s="76">
        <v>131.67945205480001</v>
      </c>
      <c r="E50" s="76">
        <v>433.60547945209998</v>
      </c>
      <c r="F50" s="76">
        <v>2791.5506849315002</v>
      </c>
      <c r="G50" s="76">
        <v>2553.8164383561998</v>
      </c>
      <c r="H50" s="76">
        <v>42.1068493151</v>
      </c>
      <c r="I50" s="78">
        <v>195.6273972603</v>
      </c>
    </row>
    <row r="51" spans="1:9" ht="13.5" customHeight="1" x14ac:dyDescent="0.25">
      <c r="A51" s="4" t="s">
        <v>17</v>
      </c>
      <c r="B51" s="76">
        <v>17063.1150684932</v>
      </c>
      <c r="C51" s="76">
        <v>15006.3589041096</v>
      </c>
      <c r="D51" s="76">
        <v>552.42465753420004</v>
      </c>
      <c r="E51" s="76">
        <v>1504.3315068493</v>
      </c>
      <c r="F51" s="76">
        <v>9774.4328767123006</v>
      </c>
      <c r="G51" s="76">
        <v>8887.5342465753001</v>
      </c>
      <c r="H51" s="76">
        <v>208.504109589</v>
      </c>
      <c r="I51" s="78">
        <v>678.39452054790002</v>
      </c>
    </row>
    <row r="52" spans="1:9" ht="13.5" customHeight="1" x14ac:dyDescent="0.25">
      <c r="A52" s="4" t="s">
        <v>18</v>
      </c>
      <c r="B52" s="76">
        <v>9735.9917808218997</v>
      </c>
      <c r="C52" s="76">
        <v>8607.9150684931992</v>
      </c>
      <c r="D52" s="76">
        <v>247.3671232877</v>
      </c>
      <c r="E52" s="76">
        <v>880.7095890411</v>
      </c>
      <c r="F52" s="76">
        <v>5131.1369863013997</v>
      </c>
      <c r="G52" s="76">
        <v>4690.8136986300997</v>
      </c>
      <c r="H52" s="76">
        <v>84.268493150699996</v>
      </c>
      <c r="I52" s="78">
        <v>356.05479452050002</v>
      </c>
    </row>
    <row r="53" spans="1:9" ht="13.5" customHeight="1" x14ac:dyDescent="0.25">
      <c r="A53" s="4" t="s">
        <v>19</v>
      </c>
      <c r="B53" s="76">
        <v>11993.553424657501</v>
      </c>
      <c r="C53" s="76">
        <v>10478.487671232901</v>
      </c>
      <c r="D53" s="76">
        <v>374.43835616439998</v>
      </c>
      <c r="E53" s="76">
        <v>1140.6273972603001</v>
      </c>
      <c r="F53" s="76">
        <v>6166.8575342466002</v>
      </c>
      <c r="G53" s="76">
        <v>5598.9589041095996</v>
      </c>
      <c r="H53" s="76">
        <v>110.3095890411</v>
      </c>
      <c r="I53" s="78">
        <v>457.58904109589997</v>
      </c>
    </row>
    <row r="54" spans="1:9" ht="13.5" customHeight="1" x14ac:dyDescent="0.25">
      <c r="A54" s="4" t="s">
        <v>20</v>
      </c>
      <c r="B54" s="76">
        <v>12086.668493150701</v>
      </c>
      <c r="C54" s="76">
        <v>10568.301369863</v>
      </c>
      <c r="D54" s="76">
        <v>356.94246575339997</v>
      </c>
      <c r="E54" s="76">
        <v>1161.4246575341999</v>
      </c>
      <c r="F54" s="76">
        <v>6390.6054794520996</v>
      </c>
      <c r="G54" s="76">
        <v>5800.8054794521004</v>
      </c>
      <c r="H54" s="76">
        <v>109.96712328770001</v>
      </c>
      <c r="I54" s="78">
        <v>479.83287671229999</v>
      </c>
    </row>
    <row r="55" spans="1:9" ht="13.5" customHeight="1" x14ac:dyDescent="0.25">
      <c r="A55" s="4" t="s">
        <v>21</v>
      </c>
      <c r="B55" s="76">
        <v>10720.895890411</v>
      </c>
      <c r="C55" s="76">
        <v>9209.2520547945005</v>
      </c>
      <c r="D55" s="76">
        <v>390.27123287670003</v>
      </c>
      <c r="E55" s="76">
        <v>1121.3726027396999</v>
      </c>
      <c r="F55" s="76">
        <v>5465.3041095890003</v>
      </c>
      <c r="G55" s="76">
        <v>4923.8821917808</v>
      </c>
      <c r="H55" s="76">
        <v>115.3150684932</v>
      </c>
      <c r="I55" s="78">
        <v>426.10684931510002</v>
      </c>
    </row>
    <row r="56" spans="1:9" ht="13.5" customHeight="1" x14ac:dyDescent="0.25">
      <c r="A56" s="4" t="s">
        <v>22</v>
      </c>
      <c r="B56" s="76">
        <v>28120.731506849301</v>
      </c>
      <c r="C56" s="76">
        <v>24665.789041095901</v>
      </c>
      <c r="D56" s="76">
        <v>725.44109589039999</v>
      </c>
      <c r="E56" s="76">
        <v>2729.501369863</v>
      </c>
      <c r="F56" s="76">
        <v>14738.386301369899</v>
      </c>
      <c r="G56" s="76">
        <v>13409.610958904101</v>
      </c>
      <c r="H56" s="76">
        <v>204.38356164379999</v>
      </c>
      <c r="I56" s="78">
        <v>1124.3917808219001</v>
      </c>
    </row>
    <row r="57" spans="1:9" ht="13.5" customHeight="1" x14ac:dyDescent="0.25">
      <c r="A57" s="4" t="s">
        <v>23</v>
      </c>
      <c r="B57" s="76">
        <v>14328.3424657534</v>
      </c>
      <c r="C57" s="76">
        <v>12548.104109589</v>
      </c>
      <c r="D57" s="76">
        <v>406.61095890410002</v>
      </c>
      <c r="E57" s="76">
        <v>1373.6273972603001</v>
      </c>
      <c r="F57" s="76">
        <v>7402.1178082192</v>
      </c>
      <c r="G57" s="76">
        <v>6738.7808219177996</v>
      </c>
      <c r="H57" s="76">
        <v>117.06575342470001</v>
      </c>
      <c r="I57" s="78">
        <v>546.27123287669997</v>
      </c>
    </row>
    <row r="58" spans="1:9" ht="13.5" customHeight="1" x14ac:dyDescent="0.25">
      <c r="A58" s="4" t="s">
        <v>24</v>
      </c>
      <c r="B58" s="76">
        <v>14966.512328767099</v>
      </c>
      <c r="C58" s="76">
        <v>12988.032876712299</v>
      </c>
      <c r="D58" s="76">
        <v>359.38082191780001</v>
      </c>
      <c r="E58" s="76">
        <v>1619.0986301370001</v>
      </c>
      <c r="F58" s="76">
        <v>7517.6</v>
      </c>
      <c r="G58" s="76">
        <v>6799.2301369862998</v>
      </c>
      <c r="H58" s="76">
        <v>97.284931506800007</v>
      </c>
      <c r="I58" s="78">
        <v>621.08493150679999</v>
      </c>
    </row>
    <row r="59" spans="1:9" ht="13.5" customHeight="1" x14ac:dyDescent="0.25">
      <c r="A59" s="4" t="s">
        <v>25</v>
      </c>
      <c r="B59" s="76">
        <v>32380.5315068493</v>
      </c>
      <c r="C59" s="76">
        <v>28472.619178082201</v>
      </c>
      <c r="D59" s="76">
        <v>833.51506849320003</v>
      </c>
      <c r="E59" s="76">
        <v>3074.397260274</v>
      </c>
      <c r="F59" s="76">
        <v>16371.8082191781</v>
      </c>
      <c r="G59" s="76">
        <v>14923.731506849301</v>
      </c>
      <c r="H59" s="76">
        <v>252.4684931507</v>
      </c>
      <c r="I59" s="78">
        <v>1195.6082191780999</v>
      </c>
    </row>
    <row r="61" spans="1:9" ht="13.5" customHeight="1" x14ac:dyDescent="0.25">
      <c r="A61" s="1" t="s">
        <v>264</v>
      </c>
    </row>
    <row r="62" spans="1:9" ht="13.5" customHeight="1" x14ac:dyDescent="0.25">
      <c r="A62" s="1" t="s">
        <v>238</v>
      </c>
    </row>
    <row r="63" spans="1:9" ht="13.5" customHeight="1" x14ac:dyDescent="0.25">
      <c r="B63" s="43"/>
      <c r="C63" s="43"/>
      <c r="D63" s="43"/>
      <c r="E63" s="43"/>
      <c r="F63" s="43"/>
      <c r="G63" s="43"/>
      <c r="H63" s="43"/>
      <c r="I63" s="43"/>
    </row>
    <row r="64" spans="1:9" ht="13.5" customHeight="1" x14ac:dyDescent="0.25">
      <c r="B64" s="43"/>
      <c r="C64" s="43"/>
      <c r="D64" s="43"/>
      <c r="E64" s="43"/>
      <c r="F64" s="43"/>
      <c r="G64" s="43"/>
      <c r="H64" s="43"/>
      <c r="I64" s="43"/>
    </row>
    <row r="65" spans="2:9" ht="13.5" customHeight="1" x14ac:dyDescent="0.25">
      <c r="B65" s="43"/>
      <c r="C65" s="43"/>
      <c r="D65" s="43"/>
      <c r="E65" s="43"/>
      <c r="F65" s="43"/>
      <c r="G65" s="43"/>
      <c r="H65" s="43"/>
      <c r="I65" s="43"/>
    </row>
    <row r="66" spans="2:9" ht="13.5" customHeight="1" x14ac:dyDescent="0.25">
      <c r="B66" s="43"/>
      <c r="C66" s="43"/>
      <c r="D66" s="43"/>
      <c r="E66" s="43"/>
      <c r="F66" s="43"/>
      <c r="G66" s="43"/>
      <c r="H66" s="43"/>
      <c r="I66" s="43"/>
    </row>
    <row r="67" spans="2:9" ht="13.5" customHeight="1" x14ac:dyDescent="0.25">
      <c r="B67" s="43"/>
      <c r="C67" s="43"/>
      <c r="D67" s="43"/>
      <c r="E67" s="43"/>
      <c r="F67" s="43"/>
      <c r="G67" s="43"/>
      <c r="H67" s="43"/>
      <c r="I67" s="43"/>
    </row>
    <row r="68" spans="2:9" ht="13.5" customHeight="1" x14ac:dyDescent="0.25">
      <c r="B68" s="43"/>
      <c r="C68" s="43"/>
      <c r="D68" s="43"/>
      <c r="E68" s="43"/>
      <c r="F68" s="43"/>
      <c r="G68" s="43"/>
      <c r="H68" s="43"/>
      <c r="I68" s="43"/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86" priority="1">
      <formula>XFD1048575&lt;&gt;IU64998</formula>
    </cfRule>
  </conditionalFormatting>
  <conditionalFormatting sqref="B4:B5">
    <cfRule type="expression" dxfId="185" priority="2">
      <formula>XFD1048575&lt;&gt;IU64998</formula>
    </cfRule>
  </conditionalFormatting>
  <conditionalFormatting sqref="C4:E4">
    <cfRule type="expression" dxfId="184" priority="3">
      <formula>XFD1048575&lt;&gt;IU64998</formula>
    </cfRule>
  </conditionalFormatting>
  <conditionalFormatting sqref="F4:F5">
    <cfRule type="expression" dxfId="183" priority="4">
      <formula>XFD1048575&lt;&gt;IU64998</formula>
    </cfRule>
  </conditionalFormatting>
  <conditionalFormatting sqref="G4:I4">
    <cfRule type="expression" dxfId="182" priority="5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1358D4554D7846A9CD128AF4E3B956" ma:contentTypeVersion="13" ma:contentTypeDescription="Vytvoří nový dokument" ma:contentTypeScope="" ma:versionID="a8ccbac37ed54252e4b19f7d9d63b3c2">
  <xsd:schema xmlns:xsd="http://www.w3.org/2001/XMLSchema" xmlns:xs="http://www.w3.org/2001/XMLSchema" xmlns:p="http://schemas.microsoft.com/office/2006/metadata/properties" xmlns:ns3="bbc6acb2-2c7d-485d-971d-81a12c9ccbd7" xmlns:ns4="aa722cf2-d8a5-4b3a-9adf-e4c0cf691a31" targetNamespace="http://schemas.microsoft.com/office/2006/metadata/properties" ma:root="true" ma:fieldsID="e2cd38d7b9bc72cd74a644d912b99617" ns3:_="" ns4:_="">
    <xsd:import namespace="bbc6acb2-2c7d-485d-971d-81a12c9ccbd7"/>
    <xsd:import namespace="aa722cf2-d8a5-4b3a-9adf-e4c0cf691a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6acb2-2c7d-485d-971d-81a12c9ccbd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22cf2-d8a5-4b3a-9adf-e4c0cf691a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A3D8D3-EAE3-4A8F-A5F8-7328E484C3BA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aa722cf2-d8a5-4b3a-9adf-e4c0cf691a31"/>
    <ds:schemaRef ds:uri="bbc6acb2-2c7d-485d-971d-81a12c9ccbd7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2225E41-5242-47B0-A79E-36BA75C6D9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c6acb2-2c7d-485d-971d-81a12c9ccbd7"/>
    <ds:schemaRef ds:uri="aa722cf2-d8a5-4b3a-9adf-e4c0cf691a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AF9547-F05F-41C1-95F1-793278F46B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51</vt:i4>
      </vt:variant>
      <vt:variant>
        <vt:lpstr>Pojmenované oblasti</vt:lpstr>
      </vt:variant>
      <vt:variant>
        <vt:i4>1</vt:i4>
      </vt:variant>
    </vt:vector>
  </HeadingPairs>
  <TitlesOfParts>
    <vt:vector size="52" baseType="lpstr">
      <vt:lpstr>OBSAH</vt:lpstr>
      <vt:lpstr>ZU01</vt:lpstr>
      <vt:lpstr>T1.1</vt:lpstr>
      <vt:lpstr>T1.2</vt:lpstr>
      <vt:lpstr>T1.3</vt:lpstr>
      <vt:lpstr>T1.4</vt:lpstr>
      <vt:lpstr>T1.5</vt:lpstr>
      <vt:lpstr>T1.6</vt:lpstr>
      <vt:lpstr>T1.7</vt:lpstr>
      <vt:lpstr>ZU02</vt:lpstr>
      <vt:lpstr>T2.1</vt:lpstr>
      <vt:lpstr>T2.2</vt:lpstr>
      <vt:lpstr>T2.3</vt:lpstr>
      <vt:lpstr>T2.4</vt:lpstr>
      <vt:lpstr>T2.5</vt:lpstr>
      <vt:lpstr>T2.6</vt:lpstr>
      <vt:lpstr>T2.7</vt:lpstr>
      <vt:lpstr>ZU03</vt:lpstr>
      <vt:lpstr>T3.1</vt:lpstr>
      <vt:lpstr>T3.2</vt:lpstr>
      <vt:lpstr>T3.3</vt:lpstr>
      <vt:lpstr>T3.4</vt:lpstr>
      <vt:lpstr>T3.5</vt:lpstr>
      <vt:lpstr>T3.6</vt:lpstr>
      <vt:lpstr>T3.7</vt:lpstr>
      <vt:lpstr>ZU04</vt:lpstr>
      <vt:lpstr>T4.1</vt:lpstr>
      <vt:lpstr>T4.2</vt:lpstr>
      <vt:lpstr>T4.3</vt:lpstr>
      <vt:lpstr>T4.4</vt:lpstr>
      <vt:lpstr>T4.5</vt:lpstr>
      <vt:lpstr>T4.6</vt:lpstr>
      <vt:lpstr>T4.7</vt:lpstr>
      <vt:lpstr>T5</vt:lpstr>
      <vt:lpstr>T6</vt:lpstr>
      <vt:lpstr>ZU07</vt:lpstr>
      <vt:lpstr>T7.1</vt:lpstr>
      <vt:lpstr>T7.2</vt:lpstr>
      <vt:lpstr>T7.3</vt:lpstr>
      <vt:lpstr>T7.4</vt:lpstr>
      <vt:lpstr>T7.5</vt:lpstr>
      <vt:lpstr>T7.6</vt:lpstr>
      <vt:lpstr>T7.7</vt:lpstr>
      <vt:lpstr>ZU08</vt:lpstr>
      <vt:lpstr>T8.1</vt:lpstr>
      <vt:lpstr>T8.2</vt:lpstr>
      <vt:lpstr>T8.3</vt:lpstr>
      <vt:lpstr>T8.4</vt:lpstr>
      <vt:lpstr>T8.5</vt:lpstr>
      <vt:lpstr>T8.6</vt:lpstr>
      <vt:lpstr>T8.7</vt:lpstr>
      <vt:lpstr>T8.4!Oblast_tisku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2600420p2t</dc:title>
  <dc:creator>Alena Kotrbatá</dc:creator>
  <cp:lastModifiedBy>hykysova23070</cp:lastModifiedBy>
  <cp:lastPrinted>2022-05-27T06:42:23Z</cp:lastPrinted>
  <dcterms:created xsi:type="dcterms:W3CDTF">2019-05-28T05:08:20Z</dcterms:created>
  <dcterms:modified xsi:type="dcterms:W3CDTF">2022-05-27T09:44:03Z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0x010100D61358D4554D7846A9CD128AF4E3B956</vt:lpwstr>
  </property>
</Properties>
</file>