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ykysova23070\Documents\PN\2021\2. pol\publ\web\tabulky\"/>
    </mc:Choice>
  </mc:AlternateContent>
  <bookViews>
    <workbookView xWindow="30" yWindow="300" windowWidth="13830" windowHeight="6720"/>
  </bookViews>
  <sheets>
    <sheet name="OBSAH" sheetId="1" r:id="rId1"/>
    <sheet name="ZU03" sheetId="25" r:id="rId2"/>
    <sheet name="T3.1" sheetId="26" r:id="rId3"/>
    <sheet name="T3.2" sheetId="18" r:id="rId4"/>
    <sheet name="T3.3" sheetId="19" r:id="rId5"/>
    <sheet name="T3.4" sheetId="20" r:id="rId6"/>
    <sheet name="T3.5" sheetId="21" r:id="rId7"/>
    <sheet name="T3.6" sheetId="22" r:id="rId8"/>
    <sheet name="T3.7" sheetId="27" r:id="rId9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<sst xmlns="http://schemas.openxmlformats.org/spreadsheetml/2006/main" count="842" uniqueCount="136">
  <si>
    <t xml:space="preserve"> </t>
  </si>
  <si>
    <t>Průměrný počet
nemocensky
pojištěných</t>
  </si>
  <si>
    <t>Nově hlášené
případy
pracovní
neschopnosti</t>
  </si>
  <si>
    <t>Nově hlášené
případy
pracovní
neschopnosti
na 100
nemocensky
pojištěných</t>
  </si>
  <si>
    <t>Kalendářní dny
pracovní
neschopnosti</t>
  </si>
  <si>
    <t>Průměrná doba
trvání 1 případu
pracovní
neschopnosti
(kalendářní dny)</t>
  </si>
  <si>
    <t>Průměrné
procento
pracovní
neschopnosti</t>
  </si>
  <si>
    <t>zpět na seznam</t>
  </si>
  <si>
    <t>Počet
ekonomických
subjektů</t>
  </si>
  <si>
    <t>z toho</t>
  </si>
  <si>
    <t>Počet pracovně
právních
pojistných
vztahů</t>
  </si>
  <si>
    <t>z toho
ženy</t>
  </si>
  <si>
    <t>ženy</t>
  </si>
  <si>
    <t>mladiství</t>
  </si>
  <si>
    <t>Celkem</t>
  </si>
  <si>
    <t>v tom</t>
  </si>
  <si>
    <t>Ženy celkem</t>
  </si>
  <si>
    <t>nemoc</t>
  </si>
  <si>
    <t>pracovní úraz</t>
  </si>
  <si>
    <t>ostatní úraz</t>
  </si>
  <si>
    <t>ČR celkem</t>
  </si>
  <si>
    <t>Hlavní město Praha</t>
  </si>
  <si>
    <t>Středočeský kraj</t>
  </si>
  <si>
    <t>okres Benešov</t>
  </si>
  <si>
    <t>okres Beroun</t>
  </si>
  <si>
    <t>okres Kladno</t>
  </si>
  <si>
    <t>okres Kolín</t>
  </si>
  <si>
    <t>okres Kutná Hora</t>
  </si>
  <si>
    <t>okres Mělník</t>
  </si>
  <si>
    <t>okres Mladá Boleslav</t>
  </si>
  <si>
    <t>okres Nymburk</t>
  </si>
  <si>
    <t>okres Praha-východ</t>
  </si>
  <si>
    <t>okres Praha-západ</t>
  </si>
  <si>
    <t>okres Příbram</t>
  </si>
  <si>
    <t>okres Rakovník</t>
  </si>
  <si>
    <t>Jihočeský kraj</t>
  </si>
  <si>
    <t>okres České Budějovice</t>
  </si>
  <si>
    <t>okres Český Krumlov</t>
  </si>
  <si>
    <t>okres Jindřichův Hradec</t>
  </si>
  <si>
    <t>okres Písek</t>
  </si>
  <si>
    <t>okres Prachatice</t>
  </si>
  <si>
    <t>okres Strakonice</t>
  </si>
  <si>
    <t>okres Tábor</t>
  </si>
  <si>
    <t>Plzeňský kraj</t>
  </si>
  <si>
    <t>okres Domažlice</t>
  </si>
  <si>
    <t>okres Klatovy</t>
  </si>
  <si>
    <t>okres Plzeň-město</t>
  </si>
  <si>
    <t>okres Plzeň-jih</t>
  </si>
  <si>
    <t>okres Plzeň-sever</t>
  </si>
  <si>
    <t>okres Rokycany</t>
  </si>
  <si>
    <t>okres Tachov</t>
  </si>
  <si>
    <t>Karlovarský kraj</t>
  </si>
  <si>
    <t>okres Cheb</t>
  </si>
  <si>
    <t>okres Karlovy Vary</t>
  </si>
  <si>
    <t>okres Sokolov</t>
  </si>
  <si>
    <t>Ústecký kraj</t>
  </si>
  <si>
    <t>okres Děčín</t>
  </si>
  <si>
    <t>okres Chomutov</t>
  </si>
  <si>
    <t>okres Litoměřice</t>
  </si>
  <si>
    <t>okres Louny</t>
  </si>
  <si>
    <t>okres Most</t>
  </si>
  <si>
    <t>okres Teplice</t>
  </si>
  <si>
    <t>okres Ústí nad Labem</t>
  </si>
  <si>
    <t>Liberecký kraj</t>
  </si>
  <si>
    <t>okres Česká Lípa</t>
  </si>
  <si>
    <t>okres Jablonec nad Nisou</t>
  </si>
  <si>
    <t>okres Liberec</t>
  </si>
  <si>
    <t>okres Semily</t>
  </si>
  <si>
    <t>Královéhradecký kraj</t>
  </si>
  <si>
    <t>okres Hradec Králové</t>
  </si>
  <si>
    <t>okres Jičín</t>
  </si>
  <si>
    <t>okres Náchod</t>
  </si>
  <si>
    <t>okres Rychnov nad Kněžnou</t>
  </si>
  <si>
    <t>okres Trutnov</t>
  </si>
  <si>
    <t>Pardubický kraj</t>
  </si>
  <si>
    <t>okres Chrudim</t>
  </si>
  <si>
    <t>okres Pardubice</t>
  </si>
  <si>
    <t>okres Svitavy</t>
  </si>
  <si>
    <t>okres Ústí nad Orlicí</t>
  </si>
  <si>
    <t>Kraj Vysočina</t>
  </si>
  <si>
    <t>okres Havlíčkův Brod</t>
  </si>
  <si>
    <t>okres Jihlava</t>
  </si>
  <si>
    <t>okres Pelhřimov</t>
  </si>
  <si>
    <t>okres Třebíč</t>
  </si>
  <si>
    <t>okres Žďár nad Sázavou</t>
  </si>
  <si>
    <t>Jihomoravský kraj</t>
  </si>
  <si>
    <t>okres Blansko</t>
  </si>
  <si>
    <t>okres Brno-město</t>
  </si>
  <si>
    <t>okres Brno-venkov</t>
  </si>
  <si>
    <t>okres Břeclav</t>
  </si>
  <si>
    <t>okres Hodonín</t>
  </si>
  <si>
    <t>okres Vyškov</t>
  </si>
  <si>
    <t>okres Znojmo</t>
  </si>
  <si>
    <t>Olomoucký kraj</t>
  </si>
  <si>
    <t>okres Jeseník</t>
  </si>
  <si>
    <t>okres Olomouc</t>
  </si>
  <si>
    <t>okres Prostějov</t>
  </si>
  <si>
    <t>okres Přerov</t>
  </si>
  <si>
    <t>okres Šumperk</t>
  </si>
  <si>
    <t>Zlínský kraj</t>
  </si>
  <si>
    <t>okres Kroměříž</t>
  </si>
  <si>
    <t>okres Uherské Hradiště</t>
  </si>
  <si>
    <t>okres Vsetín</t>
  </si>
  <si>
    <t>okres Zlín</t>
  </si>
  <si>
    <t>Moravskoslezský kraj</t>
  </si>
  <si>
    <t>okres Bruntál</t>
  </si>
  <si>
    <t>okres Frýdek-Místek</t>
  </si>
  <si>
    <t>okres Karviná</t>
  </si>
  <si>
    <t>okres Nový Jičín</t>
  </si>
  <si>
    <t>okres Opava</t>
  </si>
  <si>
    <t>okres Ostrava-město</t>
  </si>
  <si>
    <t>ZU03</t>
  </si>
  <si>
    <t>T3.1</t>
  </si>
  <si>
    <t>T3.2</t>
  </si>
  <si>
    <t>T3.3</t>
  </si>
  <si>
    <t>T3.4</t>
  </si>
  <si>
    <t>T3.5</t>
  </si>
  <si>
    <t>T3.6</t>
  </si>
  <si>
    <t>T3.7</t>
  </si>
  <si>
    <t>Základní ukazatele dočasné pracovní neschopnosti</t>
  </si>
  <si>
    <t>Počet nemocensky pojištěných</t>
  </si>
  <si>
    <t>Počet nově hlášených případů dočasné pracovní neschopnosti</t>
  </si>
  <si>
    <t>Počet kalendářních dnů dočasné pracovní neschopnosti</t>
  </si>
  <si>
    <t>Počet nově hlášených případů dočasné pracovní neschopnosti na 100 pojištěnců</t>
  </si>
  <si>
    <t>Průměrné procento dočasné pracovní neschopnosti</t>
  </si>
  <si>
    <t>Počet kalendářních dnů dočasné pracovní neschopnosti na 1 nově hlášený případ</t>
  </si>
  <si>
    <t>Průměrný denní stav dočasně práce neschopných</t>
  </si>
  <si>
    <t>Pracovní neschopnost pro nemoc a úraz dle krajů a okresů ČR</t>
  </si>
  <si>
    <t>Tab. 3: Základní ukazatele pracovní neschopnosti pro nemoc a úraz v krajích a okresech ČR za rok 2021</t>
  </si>
  <si>
    <t>Tab. 3.1: Počet nemocensky pojištěných v krajích a okresech ČR za rok 2021</t>
  </si>
  <si>
    <t>Tab. 3.2: Počet nově hlášených případů pracovní neschopnosti pro nemoc a úraz v krajích a okresech ČR za rok 2021</t>
  </si>
  <si>
    <t>Tab. 3.3: Počet kalendářních dnů pracovní neschopnosti pro nemoc a úraz v krajích a okresech ČR za rok 2021</t>
  </si>
  <si>
    <t>Tab. 3.4: Počet nově hlášených případů pracovní neschopnosti pro nemoc a úraz na 100 pojištěnců v krajích a okresech ČR
              za rok 2021</t>
  </si>
  <si>
    <t>Tab. 3.5: Průměrné procento pracovní neschopnosti pro nemoc a úraz v krajích a okresech ČR za rok 2021</t>
  </si>
  <si>
    <t>Tab. 3.6: Počet kalendářních dnů pracovní neschopnosti pro nemoc a úraz na 1 nově hlášený případ v krajích
              a okresech ČR za rok 2021</t>
  </si>
  <si>
    <t>Tab. 3.7: Průměrný denní stav dočasně práce neschopných pro nemoc a úraz v krajích a okresech ČR za 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</si>
</sst>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##,###,##0"/>
    <numFmt numFmtId="165" formatCode="###,##0.00"/>
    <numFmt numFmtId="167" formatCode="##0.00"/>
    <numFmt numFmtId="169" formatCode="###,##0.0"/>
    <numFmt numFmtId="170" formatCode="##0.0"/>
  </numFmts>
  <fonts count="14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</font>
    <font>
      <b/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u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75">
    <xf numFmtId="0" fontId="0" fillId="0" borderId="0" xfId="0"/>
    <xf numFmtId="0" fontId="3" fillId="0" borderId="0" xfId="0" applyFont="1"/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165" fontId="4" fillId="0" borderId="13" xfId="1" applyNumberFormat="1" applyFont="1" applyBorder="1" applyAlignment="1">
      <alignment horizontal="center" vertical="center" wrapText="1"/>
    </xf>
    <xf numFmtId="164" fontId="4" fillId="0" borderId="13" xfId="1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 indent="1"/>
    </xf>
    <xf numFmtId="0" fontId="9" fillId="0" borderId="0" xfId="2" applyFont="1"/>
    <xf numFmtId="0" fontId="2" fillId="0" borderId="3" xfId="0" applyFont="1" applyBorder="1" applyAlignment="1">
      <alignment horizontal="left" vertical="center" wrapText="1" indent="1"/>
    </xf>
    <xf numFmtId="0" fontId="10" fillId="0" borderId="0" xfId="2" quotePrefix="1" applyFont="1"/>
    <xf numFmtId="0" fontId="10" fillId="0" borderId="0" xfId="2" applyFont="1"/>
    <xf numFmtId="0" fontId="12" fillId="0" borderId="0" xfId="0" applyFont="1"/>
    <xf numFmtId="0" fontId="12" fillId="0" borderId="0" xfId="1" applyFont="1"/>
    <xf numFmtId="164" fontId="5" fillId="0" borderId="11" xfId="1" applyNumberFormat="1" applyFont="1" applyFill="1" applyBorder="1" applyAlignment="1">
      <alignment horizontal="right" vertical="center" wrapText="1"/>
    </xf>
    <xf numFmtId="167" fontId="5" fillId="0" borderId="7" xfId="1" applyNumberFormat="1" applyFont="1" applyFill="1" applyBorder="1" applyAlignment="1">
      <alignment horizontal="right" vertical="center" wrapText="1"/>
    </xf>
    <xf numFmtId="164" fontId="5" fillId="0" borderId="16" xfId="1" applyNumberFormat="1" applyFont="1" applyFill="1" applyBorder="1" applyAlignment="1">
      <alignment horizontal="right" vertical="center" wrapText="1"/>
    </xf>
    <xf numFmtId="167" fontId="5" fillId="0" borderId="8" xfId="1" applyNumberFormat="1" applyFont="1" applyFill="1" applyBorder="1" applyAlignment="1">
      <alignment horizontal="right" vertical="center" wrapText="1"/>
    </xf>
    <xf numFmtId="164" fontId="0" fillId="0" borderId="0" xfId="0" applyNumberFormat="1"/>
    <xf numFmtId="164" fontId="5" fillId="0" borderId="8" xfId="1" applyNumberFormat="1" applyFont="1" applyFill="1" applyBorder="1" applyAlignment="1">
      <alignment horizontal="right" vertical="center" wrapText="1"/>
    </xf>
    <xf numFmtId="164" fontId="5" fillId="0" borderId="7" xfId="1" applyNumberFormat="1" applyFont="1" applyFill="1" applyBorder="1" applyAlignment="1">
      <alignment horizontal="right" vertical="center" wrapText="1"/>
    </xf>
    <xf numFmtId="164" fontId="6" fillId="0" borderId="16" xfId="1" applyNumberFormat="1" applyFont="1" applyFill="1" applyBorder="1" applyAlignment="1">
      <alignment horizontal="right" vertical="center" wrapText="1"/>
    </xf>
    <xf numFmtId="164" fontId="6" fillId="0" borderId="8" xfId="1" applyNumberFormat="1" applyFont="1" applyFill="1" applyBorder="1" applyAlignment="1">
      <alignment horizontal="right" vertical="center" wrapText="1"/>
    </xf>
    <xf numFmtId="167" fontId="7" fillId="0" borderId="7" xfId="0" applyNumberFormat="1" applyFont="1" applyFill="1" applyBorder="1" applyAlignment="1">
      <alignment horizontal="right" vertical="center" wrapText="1"/>
    </xf>
    <xf numFmtId="167" fontId="3" fillId="0" borderId="8" xfId="0" applyNumberFormat="1" applyFont="1" applyFill="1" applyBorder="1" applyAlignment="1">
      <alignment horizontal="right" vertical="center" wrapText="1"/>
    </xf>
    <xf numFmtId="167" fontId="7" fillId="0" borderId="8" xfId="0" applyNumberFormat="1" applyFont="1" applyFill="1" applyBorder="1" applyAlignment="1">
      <alignment horizontal="right" vertical="center" wrapText="1"/>
    </xf>
    <xf numFmtId="164" fontId="7" fillId="0" borderId="11" xfId="0" applyNumberFormat="1" applyFont="1" applyFill="1" applyBorder="1" applyAlignment="1">
      <alignment horizontal="right" vertical="center" wrapText="1"/>
    </xf>
    <xf numFmtId="164" fontId="3" fillId="0" borderId="16" xfId="0" applyNumberFormat="1" applyFont="1" applyFill="1" applyBorder="1" applyAlignment="1">
      <alignment horizontal="right" vertical="center" wrapText="1"/>
    </xf>
    <xf numFmtId="164" fontId="7" fillId="0" borderId="7" xfId="0" applyNumberFormat="1" applyFont="1" applyFill="1" applyBorder="1" applyAlignment="1">
      <alignment horizontal="right" vertical="center" wrapText="1"/>
    </xf>
    <xf numFmtId="164" fontId="3" fillId="0" borderId="8" xfId="0" applyNumberFormat="1" applyFont="1" applyFill="1" applyBorder="1" applyAlignment="1">
      <alignment horizontal="right" vertical="center" wrapText="1"/>
    </xf>
    <xf numFmtId="164" fontId="7" fillId="0" borderId="16" xfId="0" applyNumberFormat="1" applyFont="1" applyFill="1" applyBorder="1" applyAlignment="1">
      <alignment horizontal="right" vertical="center" wrapText="1"/>
    </xf>
    <xf numFmtId="164" fontId="7" fillId="0" borderId="8" xfId="0" applyNumberFormat="1" applyFont="1" applyFill="1" applyBorder="1" applyAlignment="1">
      <alignment horizontal="right" vertical="center" wrapText="1"/>
    </xf>
    <xf numFmtId="165" fontId="7" fillId="0" borderId="11" xfId="0" applyNumberFormat="1" applyFont="1" applyFill="1" applyBorder="1" applyAlignment="1">
      <alignment horizontal="right" vertical="center" wrapText="1"/>
    </xf>
    <xf numFmtId="165" fontId="3" fillId="0" borderId="16" xfId="0" applyNumberFormat="1" applyFont="1" applyFill="1" applyBorder="1" applyAlignment="1">
      <alignment horizontal="right" vertical="center" wrapText="1"/>
    </xf>
    <xf numFmtId="165" fontId="7" fillId="0" borderId="16" xfId="0" applyNumberFormat="1" applyFont="1" applyFill="1" applyBorder="1" applyAlignment="1">
      <alignment horizontal="right" vertical="center" wrapText="1"/>
    </xf>
    <xf numFmtId="167" fontId="5" fillId="0" borderId="16" xfId="1" applyNumberFormat="1" applyFont="1" applyFill="1" applyBorder="1" applyAlignment="1">
      <alignment horizontal="right" vertical="center" wrapText="1"/>
    </xf>
    <xf numFmtId="167" fontId="6" fillId="0" borderId="16" xfId="1" applyNumberFormat="1" applyFont="1" applyFill="1" applyBorder="1" applyAlignment="1">
      <alignment horizontal="right" vertical="center" wrapText="1"/>
    </xf>
    <xf numFmtId="167" fontId="5" fillId="0" borderId="11" xfId="1" applyNumberFormat="1" applyFont="1" applyFill="1" applyBorder="1" applyAlignment="1">
      <alignment horizontal="right" vertical="center" wrapText="1"/>
    </xf>
    <xf numFmtId="167" fontId="6" fillId="0" borderId="8" xfId="1" applyNumberFormat="1" applyFont="1" applyFill="1" applyBorder="1" applyAlignment="1">
      <alignment horizontal="right" vertical="center" wrapText="1"/>
    </xf>
    <xf numFmtId="3" fontId="3" fillId="0" borderId="0" xfId="0" applyNumberFormat="1" applyFont="1" applyAlignment="1">
      <alignment horizontal="right"/>
    </xf>
    <xf numFmtId="3" fontId="7" fillId="0" borderId="0" xfId="0" applyNumberFormat="1" applyFont="1" applyFill="1"/>
    <xf numFmtId="2" fontId="3" fillId="0" borderId="16" xfId="0" applyNumberFormat="1" applyFont="1" applyFill="1" applyBorder="1"/>
    <xf numFmtId="3" fontId="7" fillId="0" borderId="0" xfId="0" applyNumberFormat="1" applyFont="1"/>
    <xf numFmtId="169" fontId="7" fillId="0" borderId="16" xfId="0" applyNumberFormat="1" applyFont="1" applyFill="1" applyBorder="1" applyAlignment="1">
      <alignment horizontal="right" vertical="center" wrapText="1"/>
    </xf>
    <xf numFmtId="170" fontId="7" fillId="0" borderId="11" xfId="0" applyNumberFormat="1" applyFont="1" applyFill="1" applyBorder="1" applyAlignment="1">
      <alignment horizontal="right" vertical="center" wrapText="1"/>
    </xf>
    <xf numFmtId="170" fontId="7" fillId="0" borderId="7" xfId="0" applyNumberFormat="1" applyFont="1" applyFill="1" applyBorder="1" applyAlignment="1">
      <alignment horizontal="right" vertical="center" wrapText="1"/>
    </xf>
    <xf numFmtId="170" fontId="3" fillId="0" borderId="16" xfId="0" applyNumberFormat="1" applyFont="1" applyFill="1" applyBorder="1" applyAlignment="1">
      <alignment horizontal="right" vertical="center" wrapText="1"/>
    </xf>
    <xf numFmtId="170" fontId="3" fillId="0" borderId="8" xfId="0" applyNumberFormat="1" applyFont="1" applyFill="1" applyBorder="1" applyAlignment="1">
      <alignment horizontal="right" vertical="center" wrapText="1"/>
    </xf>
    <xf numFmtId="170" fontId="7" fillId="0" borderId="16" xfId="0" applyNumberFormat="1" applyFont="1" applyFill="1" applyBorder="1" applyAlignment="1">
      <alignment horizontal="right" vertical="center" wrapText="1"/>
    </xf>
    <xf numFmtId="170" fontId="7" fillId="0" borderId="8" xfId="0" applyNumberFormat="1" applyFont="1" applyFill="1" applyBorder="1" applyAlignment="1">
      <alignment horizontal="right" vertical="center" wrapText="1"/>
    </xf>
    <xf numFmtId="169" fontId="7" fillId="0" borderId="11" xfId="0" applyNumberFormat="1" applyFont="1" applyFill="1" applyBorder="1" applyAlignment="1">
      <alignment horizontal="right" vertical="center" wrapText="1"/>
    </xf>
    <xf numFmtId="169" fontId="3" fillId="0" borderId="16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1" applyFont="1" applyAlignment="1">
      <alignment horizontal="left" wrapText="1"/>
    </xf>
    <xf numFmtId="0" fontId="4" fillId="0" borderId="7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3" fillId="0" borderId="12" xfId="0" applyFont="1" applyBorder="1"/>
    <xf numFmtId="0" fontId="3" fillId="0" borderId="1" xfId="0" applyFont="1" applyBorder="1" applyAlignment="1">
      <alignment horizontal="center" vertical="center" wrapText="1"/>
    </xf>
    <xf numFmtId="0" fontId="13" fillId="0" borderId="0" xfId="1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2" xfId="0" applyFont="1" applyBorder="1"/>
    <xf numFmtId="0" fontId="3" fillId="0" borderId="1" xfId="0" applyFont="1" applyBorder="1"/>
    <xf numFmtId="0" fontId="3" fillId="0" borderId="10" xfId="0" applyFont="1" applyBorder="1"/>
    <xf numFmtId="0" fontId="3" fillId="0" borderId="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1" applyFont="1" applyAlignment="1">
      <alignment horizontal="left" wrapText="1"/>
    </xf>
    <xf numFmtId="0" fontId="11" fillId="2" borderId="0" xfId="2" applyFont="1" applyFill="1" applyAlignment="1" applyProtection="1">
      <alignment horizontal="left"/>
    </xf>
  </cellXfs>
  <cellStyles count="3">
    <cellStyle name="Hypertextový odkaz" xfId="2" builtinId="8"/>
    <cellStyle name="Normální" xfId="0" builtinId="0"/>
    <cellStyle name="Normální 2" xfId="1"/>
  </cellStyles>
  <dxfs count="36"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showGridLines="0" tabSelected="1" workbookViewId="0">
      <selection sqref="A1:N1"/>
    </sheetView>
  </sheetViews>
  <sheetFormatPr defaultRowHeight="15" x14ac:dyDescent="0.25"/>
  <cols>
    <col min="1" max="1" width="5.140625" customWidth="1"/>
  </cols>
  <sheetData>
    <row r="1" spans="1:14" x14ac:dyDescent="0.25">
      <c r="A1" s="74" t="s">
        <v>127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x14ac:dyDescent="0.25">
      <c r="A2" s="13" t="s">
        <v>111</v>
      </c>
      <c r="B2" s="15" t="s">
        <v>119</v>
      </c>
    </row>
    <row r="3" spans="1:14" x14ac:dyDescent="0.25">
      <c r="A3" s="14" t="s">
        <v>112</v>
      </c>
      <c r="B3" s="15" t="s">
        <v>120</v>
      </c>
    </row>
    <row r="4" spans="1:14" x14ac:dyDescent="0.25">
      <c r="A4" s="14" t="s">
        <v>113</v>
      </c>
      <c r="B4" s="15" t="s">
        <v>121</v>
      </c>
    </row>
    <row r="5" spans="1:14" x14ac:dyDescent="0.25">
      <c r="A5" s="14" t="s">
        <v>114</v>
      </c>
      <c r="B5" s="16" t="s">
        <v>122</v>
      </c>
    </row>
    <row r="6" spans="1:14" x14ac:dyDescent="0.25">
      <c r="A6" s="14" t="s">
        <v>115</v>
      </c>
      <c r="B6" s="15" t="s">
        <v>123</v>
      </c>
    </row>
    <row r="7" spans="1:14" x14ac:dyDescent="0.25">
      <c r="A7" s="14" t="s">
        <v>116</v>
      </c>
      <c r="B7" s="15" t="s">
        <v>124</v>
      </c>
    </row>
    <row r="8" spans="1:14" x14ac:dyDescent="0.25">
      <c r="A8" s="14" t="s">
        <v>117</v>
      </c>
      <c r="B8" s="16" t="s">
        <v>125</v>
      </c>
    </row>
    <row r="9" spans="1:14" x14ac:dyDescent="0.25">
      <c r="A9" s="14" t="s">
        <v>118</v>
      </c>
      <c r="B9" s="15" t="s">
        <v>126</v>
      </c>
    </row>
  </sheetData>
  <mergeCells count="1">
    <mergeCell ref="A1:N1"/>
  </mergeCells>
  <hyperlinks>
    <hyperlink ref="A2" location="'ZU03'!A1" tooltip="ZU03" display="ZU03"/>
    <hyperlink ref="A3" location="T3.1!A1" tooltip="T3.1" display="T3.1"/>
    <hyperlink ref="A4" location="T3.2!A1" tooltip="T3.2" display="T3.2"/>
    <hyperlink ref="A5" location="T3.3!A1" tooltip="T3.3" display="T3.3"/>
    <hyperlink ref="A6" location="T3.4!A1" tooltip="T3.4" display="T3.4"/>
    <hyperlink ref="A7" location="T3.5!A1" tooltip="T3.5" display="T3.5"/>
    <hyperlink ref="A8" location="T3.6!A1" tooltip="T3.6" display="T3.6"/>
    <hyperlink ref="A9" location="T3.7!A1" tooltip="T3.7" display="T3.7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showGridLines="0" zoomScaleNormal="100" workbookViewId="0">
      <selection sqref="A1:G1"/>
    </sheetView>
  </sheetViews>
  <sheetFormatPr defaultColWidth="9.140625" defaultRowHeight="13.5" customHeight="1" x14ac:dyDescent="0.25"/>
  <cols>
    <col min="1" max="1" width="38.85546875" style="1" customWidth="1"/>
    <col min="2" max="7" width="11.7109375" style="1" customWidth="1"/>
    <col min="8" max="8" width="9.140625" style="1"/>
    <col min="16" max="16384" width="9.140625" style="1"/>
  </cols>
  <sheetData>
    <row r="1" spans="1:14" ht="13.5" customHeight="1" x14ac:dyDescent="0.25">
      <c r="A1" s="67" t="s">
        <v>128</v>
      </c>
      <c r="B1" s="67"/>
      <c r="C1" s="67"/>
      <c r="D1" s="67"/>
      <c r="E1" s="67"/>
      <c r="F1" s="67"/>
      <c r="G1" s="67"/>
    </row>
    <row r="2" spans="1:14" ht="13.5" customHeight="1" x14ac:dyDescent="0.25">
      <c r="A2" s="11" t="s">
        <v>7</v>
      </c>
    </row>
    <row r="3" spans="1:14" ht="13.5" customHeight="1" thickBot="1" x14ac:dyDescent="0.3"/>
    <row r="4" spans="1:14" ht="79.5" thickBot="1" x14ac:dyDescent="0.3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2" t="s">
        <v>5</v>
      </c>
      <c r="G4" s="4" t="s">
        <v>6</v>
      </c>
    </row>
    <row r="5" spans="1:14" ht="13.5" customHeight="1" x14ac:dyDescent="0.25">
      <c r="A5" s="9" t="s">
        <v>20</v>
      </c>
      <c r="B5" s="29">
        <v>4708164.6887999997</v>
      </c>
      <c r="C5" s="29">
        <v>2754773</v>
      </c>
      <c r="D5" s="35">
        <v>58.510548846200003</v>
      </c>
      <c r="E5" s="29">
        <v>94949567</v>
      </c>
      <c r="F5" s="53">
        <v>34.467292586399999</v>
      </c>
      <c r="G5" s="26">
        <v>5.5252060451</v>
      </c>
      <c r="I5" s="21"/>
      <c r="J5" s="21"/>
      <c r="K5" s="21"/>
      <c r="L5" s="21"/>
      <c r="M5" s="21"/>
      <c r="N5" s="21"/>
    </row>
    <row r="6" spans="1:14" ht="13.5" customHeight="1" x14ac:dyDescent="0.25">
      <c r="A6" s="12" t="s">
        <v>21</v>
      </c>
      <c r="B6" s="33">
        <v>1257440.8422000001</v>
      </c>
      <c r="C6" s="33">
        <v>548544</v>
      </c>
      <c r="D6" s="37">
        <v>43.623841503400001</v>
      </c>
      <c r="E6" s="33">
        <v>17884094</v>
      </c>
      <c r="F6" s="46">
        <v>32.602843163000003</v>
      </c>
      <c r="G6" s="28">
        <v>3.8966061991999998</v>
      </c>
    </row>
    <row r="7" spans="1:14" ht="13.5" customHeight="1" x14ac:dyDescent="0.25">
      <c r="A7" s="12" t="s">
        <v>22</v>
      </c>
      <c r="B7" s="33">
        <v>462475.72690000001</v>
      </c>
      <c r="C7" s="33">
        <v>294536</v>
      </c>
      <c r="D7" s="37">
        <v>63.686801894299997</v>
      </c>
      <c r="E7" s="33">
        <v>9578149</v>
      </c>
      <c r="F7" s="46">
        <v>32.519450933000002</v>
      </c>
      <c r="G7" s="28">
        <v>5.6741365186000001</v>
      </c>
    </row>
    <row r="8" spans="1:14" ht="13.5" customHeight="1" x14ac:dyDescent="0.25">
      <c r="A8" s="10" t="s">
        <v>23</v>
      </c>
      <c r="B8" s="30">
        <v>27386.9434</v>
      </c>
      <c r="C8" s="30">
        <v>17743</v>
      </c>
      <c r="D8" s="36">
        <v>64.786346328799993</v>
      </c>
      <c r="E8" s="30">
        <v>630986</v>
      </c>
      <c r="F8" s="54">
        <v>35.562531702599998</v>
      </c>
      <c r="G8" s="27">
        <v>6.3122369732000001</v>
      </c>
    </row>
    <row r="9" spans="1:14" ht="13.5" customHeight="1" x14ac:dyDescent="0.25">
      <c r="A9" s="10" t="s">
        <v>24</v>
      </c>
      <c r="B9" s="30">
        <v>33179.755400000002</v>
      </c>
      <c r="C9" s="30">
        <v>19968</v>
      </c>
      <c r="D9" s="36">
        <v>60.1812754774</v>
      </c>
      <c r="E9" s="30">
        <v>685319</v>
      </c>
      <c r="F9" s="54">
        <v>34.320863381400002</v>
      </c>
      <c r="G9" s="27">
        <v>5.6588310514</v>
      </c>
    </row>
    <row r="10" spans="1:14" ht="13.5" customHeight="1" x14ac:dyDescent="0.25">
      <c r="A10" s="10" t="s">
        <v>25</v>
      </c>
      <c r="B10" s="30">
        <v>56424.6492</v>
      </c>
      <c r="C10" s="30">
        <v>33693</v>
      </c>
      <c r="D10" s="36">
        <v>59.713264464600002</v>
      </c>
      <c r="E10" s="30">
        <v>1152908</v>
      </c>
      <c r="F10" s="54">
        <v>34.218027483500002</v>
      </c>
      <c r="G10" s="27">
        <v>5.5980003412999997</v>
      </c>
    </row>
    <row r="11" spans="1:14" ht="13.5" customHeight="1" x14ac:dyDescent="0.25">
      <c r="A11" s="10" t="s">
        <v>26</v>
      </c>
      <c r="B11" s="30">
        <v>30913.5314</v>
      </c>
      <c r="C11" s="30">
        <v>19644</v>
      </c>
      <c r="D11" s="36">
        <v>63.544988587100001</v>
      </c>
      <c r="E11" s="30">
        <v>609248</v>
      </c>
      <c r="F11" s="54">
        <v>31.014457340700002</v>
      </c>
      <c r="G11" s="27">
        <v>5.3994885966000004</v>
      </c>
    </row>
    <row r="12" spans="1:14" ht="13.5" customHeight="1" x14ac:dyDescent="0.25">
      <c r="A12" s="10" t="s">
        <v>27</v>
      </c>
      <c r="B12" s="30">
        <v>16476.830000000002</v>
      </c>
      <c r="C12" s="30">
        <v>9686</v>
      </c>
      <c r="D12" s="36">
        <v>58.7855795077</v>
      </c>
      <c r="E12" s="30">
        <v>367986</v>
      </c>
      <c r="F12" s="54">
        <v>37.991534172999998</v>
      </c>
      <c r="G12" s="27">
        <v>6.1187790486000004</v>
      </c>
    </row>
    <row r="13" spans="1:14" ht="13.5" customHeight="1" x14ac:dyDescent="0.25">
      <c r="A13" s="10" t="s">
        <v>28</v>
      </c>
      <c r="B13" s="30">
        <v>25665.490699999998</v>
      </c>
      <c r="C13" s="30">
        <v>16306</v>
      </c>
      <c r="D13" s="36">
        <v>63.532781003899998</v>
      </c>
      <c r="E13" s="30">
        <v>494088</v>
      </c>
      <c r="F13" s="54">
        <v>30.300993499299999</v>
      </c>
      <c r="G13" s="27">
        <v>5.2742640662999998</v>
      </c>
    </row>
    <row r="14" spans="1:14" ht="13.5" customHeight="1" x14ac:dyDescent="0.25">
      <c r="A14" s="10" t="s">
        <v>29</v>
      </c>
      <c r="B14" s="30">
        <v>70532.122499999998</v>
      </c>
      <c r="C14" s="30">
        <v>51166</v>
      </c>
      <c r="D14" s="36">
        <v>72.542833231800003</v>
      </c>
      <c r="E14" s="30">
        <v>1433599</v>
      </c>
      <c r="F14" s="54">
        <v>28.018586561399999</v>
      </c>
      <c r="G14" s="27">
        <v>5.5686237050000003</v>
      </c>
    </row>
    <row r="15" spans="1:14" ht="13.5" customHeight="1" x14ac:dyDescent="0.25">
      <c r="A15" s="10" t="s">
        <v>30</v>
      </c>
      <c r="B15" s="30">
        <v>25095.2124</v>
      </c>
      <c r="C15" s="30">
        <v>15383</v>
      </c>
      <c r="D15" s="36">
        <v>61.298544737599997</v>
      </c>
      <c r="E15" s="30">
        <v>514359</v>
      </c>
      <c r="F15" s="54">
        <v>33.436845868799999</v>
      </c>
      <c r="G15" s="27">
        <v>5.6154246366000002</v>
      </c>
    </row>
    <row r="16" spans="1:14" ht="13.5" customHeight="1" x14ac:dyDescent="0.25">
      <c r="A16" s="10" t="s">
        <v>31</v>
      </c>
      <c r="B16" s="30">
        <v>76817.798500000004</v>
      </c>
      <c r="C16" s="30">
        <v>48433</v>
      </c>
      <c r="D16" s="36">
        <v>63.0491903514</v>
      </c>
      <c r="E16" s="30">
        <v>1667518</v>
      </c>
      <c r="F16" s="54">
        <v>34.429376664700001</v>
      </c>
      <c r="G16" s="27">
        <v>5.9472447205999996</v>
      </c>
    </row>
    <row r="17" spans="1:7" ht="13.5" customHeight="1" x14ac:dyDescent="0.25">
      <c r="A17" s="10" t="s">
        <v>32</v>
      </c>
      <c r="B17" s="30">
        <v>50839.557800000002</v>
      </c>
      <c r="C17" s="30">
        <v>33163</v>
      </c>
      <c r="D17" s="36">
        <v>65.230701121500005</v>
      </c>
      <c r="E17" s="30">
        <v>1000094</v>
      </c>
      <c r="F17" s="54">
        <v>30.156921870800002</v>
      </c>
      <c r="G17" s="27">
        <v>5.3894716638000002</v>
      </c>
    </row>
    <row r="18" spans="1:7" ht="13.5" customHeight="1" x14ac:dyDescent="0.25">
      <c r="A18" s="10" t="s">
        <v>33</v>
      </c>
      <c r="B18" s="30">
        <v>32827.069000000003</v>
      </c>
      <c r="C18" s="30">
        <v>19638</v>
      </c>
      <c r="D18" s="36">
        <v>59.822581175300002</v>
      </c>
      <c r="E18" s="30">
        <v>636941</v>
      </c>
      <c r="F18" s="54">
        <v>32.434107342899999</v>
      </c>
      <c r="G18" s="27">
        <v>5.3158685461999999</v>
      </c>
    </row>
    <row r="19" spans="1:7" ht="13.5" customHeight="1" x14ac:dyDescent="0.25">
      <c r="A19" s="10" t="s">
        <v>34</v>
      </c>
      <c r="B19" s="30">
        <v>16316.766600000001</v>
      </c>
      <c r="C19" s="30">
        <v>9713</v>
      </c>
      <c r="D19" s="36">
        <v>59.527725303099999</v>
      </c>
      <c r="E19" s="30">
        <v>385103</v>
      </c>
      <c r="F19" s="54">
        <v>39.648203438700001</v>
      </c>
      <c r="G19" s="27">
        <v>6.4662119536000002</v>
      </c>
    </row>
    <row r="20" spans="1:7" ht="13.5" customHeight="1" x14ac:dyDescent="0.25">
      <c r="A20" s="12" t="s">
        <v>35</v>
      </c>
      <c r="B20" s="33">
        <v>232041.19709999999</v>
      </c>
      <c r="C20" s="33">
        <v>150856</v>
      </c>
      <c r="D20" s="37">
        <v>65.012593403799997</v>
      </c>
      <c r="E20" s="33">
        <v>5268264</v>
      </c>
      <c r="F20" s="46">
        <v>34.922469109600002</v>
      </c>
      <c r="G20" s="28">
        <v>6.2202747531</v>
      </c>
    </row>
    <row r="21" spans="1:7" ht="13.5" customHeight="1" x14ac:dyDescent="0.25">
      <c r="A21" s="10" t="s">
        <v>36</v>
      </c>
      <c r="B21" s="30">
        <v>97367.238100000002</v>
      </c>
      <c r="C21" s="30">
        <v>58089</v>
      </c>
      <c r="D21" s="36">
        <v>59.659697793200003</v>
      </c>
      <c r="E21" s="30">
        <v>1931179</v>
      </c>
      <c r="F21" s="54">
        <v>33.245175506599999</v>
      </c>
      <c r="G21" s="27">
        <v>5.4339647226999999</v>
      </c>
    </row>
    <row r="22" spans="1:7" ht="13.5" customHeight="1" x14ac:dyDescent="0.25">
      <c r="A22" s="10" t="s">
        <v>37</v>
      </c>
      <c r="B22" s="30">
        <v>17891.105299999999</v>
      </c>
      <c r="C22" s="30">
        <v>12395</v>
      </c>
      <c r="D22" s="36">
        <v>69.280236140599996</v>
      </c>
      <c r="E22" s="30">
        <v>434512</v>
      </c>
      <c r="F22" s="54">
        <v>35.055425574799997</v>
      </c>
      <c r="G22" s="27">
        <v>6.6538305804000002</v>
      </c>
    </row>
    <row r="23" spans="1:7" ht="13.5" customHeight="1" x14ac:dyDescent="0.25">
      <c r="A23" s="10" t="s">
        <v>38</v>
      </c>
      <c r="B23" s="30">
        <v>25002.616999999998</v>
      </c>
      <c r="C23" s="30">
        <v>17003</v>
      </c>
      <c r="D23" s="36">
        <v>68.004881248999993</v>
      </c>
      <c r="E23" s="30">
        <v>564055</v>
      </c>
      <c r="F23" s="54">
        <v>33.173851673199998</v>
      </c>
      <c r="G23" s="27">
        <v>6.1807776536999999</v>
      </c>
    </row>
    <row r="24" spans="1:7" ht="13.5" customHeight="1" x14ac:dyDescent="0.25">
      <c r="A24" s="10" t="s">
        <v>39</v>
      </c>
      <c r="B24" s="30">
        <v>23042.101699999999</v>
      </c>
      <c r="C24" s="30">
        <v>16855</v>
      </c>
      <c r="D24" s="36">
        <v>73.148709347099995</v>
      </c>
      <c r="E24" s="30">
        <v>592743</v>
      </c>
      <c r="F24" s="54">
        <v>35.167190744599999</v>
      </c>
      <c r="G24" s="27">
        <v>7.0477660667000004</v>
      </c>
    </row>
    <row r="25" spans="1:7" ht="13.5" customHeight="1" x14ac:dyDescent="0.25">
      <c r="A25" s="10" t="s">
        <v>40</v>
      </c>
      <c r="B25" s="30">
        <v>14391.546</v>
      </c>
      <c r="C25" s="30">
        <v>9832</v>
      </c>
      <c r="D25" s="36">
        <v>68.317886070100002</v>
      </c>
      <c r="E25" s="30">
        <v>398994</v>
      </c>
      <c r="F25" s="54">
        <v>40.581163547599999</v>
      </c>
      <c r="G25" s="27">
        <v>7.5956693365000003</v>
      </c>
    </row>
    <row r="26" spans="1:7" ht="13.5" customHeight="1" x14ac:dyDescent="0.25">
      <c r="A26" s="10" t="s">
        <v>41</v>
      </c>
      <c r="B26" s="30">
        <v>21914.135999999999</v>
      </c>
      <c r="C26" s="30">
        <v>14466</v>
      </c>
      <c r="D26" s="36">
        <v>66.012185011499994</v>
      </c>
      <c r="E26" s="30">
        <v>576201</v>
      </c>
      <c r="F26" s="54">
        <v>39.8313977603</v>
      </c>
      <c r="G26" s="27">
        <v>7.2037194472000001</v>
      </c>
    </row>
    <row r="27" spans="1:7" ht="13.5" customHeight="1" x14ac:dyDescent="0.25">
      <c r="A27" s="10" t="s">
        <v>42</v>
      </c>
      <c r="B27" s="30">
        <v>32432.453000000001</v>
      </c>
      <c r="C27" s="30">
        <v>22216</v>
      </c>
      <c r="D27" s="36">
        <v>68.499289893400004</v>
      </c>
      <c r="E27" s="30">
        <v>770580</v>
      </c>
      <c r="F27" s="54">
        <v>34.685812027399997</v>
      </c>
      <c r="G27" s="27">
        <v>6.5094616253000002</v>
      </c>
    </row>
    <row r="28" spans="1:7" ht="13.5" customHeight="1" x14ac:dyDescent="0.25">
      <c r="A28" s="12" t="s">
        <v>43</v>
      </c>
      <c r="B28" s="33">
        <v>226813.50219999999</v>
      </c>
      <c r="C28" s="33">
        <v>156010</v>
      </c>
      <c r="D28" s="37">
        <v>68.783383037899995</v>
      </c>
      <c r="E28" s="33">
        <v>5147085</v>
      </c>
      <c r="F28" s="46">
        <v>32.992019742300002</v>
      </c>
      <c r="G28" s="28">
        <v>6.2172677565000001</v>
      </c>
    </row>
    <row r="29" spans="1:7" ht="13.5" customHeight="1" x14ac:dyDescent="0.25">
      <c r="A29" s="10" t="s">
        <v>44</v>
      </c>
      <c r="B29" s="30">
        <v>16422.055799999998</v>
      </c>
      <c r="C29" s="30">
        <v>11387</v>
      </c>
      <c r="D29" s="36">
        <v>69.339674269</v>
      </c>
      <c r="E29" s="30">
        <v>363223</v>
      </c>
      <c r="F29" s="54">
        <v>31.898041626400001</v>
      </c>
      <c r="G29" s="27">
        <v>6.0597255238000001</v>
      </c>
    </row>
    <row r="30" spans="1:7" ht="13.5" customHeight="1" x14ac:dyDescent="0.25">
      <c r="A30" s="10" t="s">
        <v>45</v>
      </c>
      <c r="B30" s="30">
        <v>23641.213899999999</v>
      </c>
      <c r="C30" s="30">
        <v>16363</v>
      </c>
      <c r="D30" s="36">
        <v>69.213873996499998</v>
      </c>
      <c r="E30" s="30">
        <v>576189</v>
      </c>
      <c r="F30" s="54">
        <v>35.212919391299998</v>
      </c>
      <c r="G30" s="27">
        <v>6.6773220981000003</v>
      </c>
    </row>
    <row r="31" spans="1:7" ht="13.5" customHeight="1" x14ac:dyDescent="0.25">
      <c r="A31" s="10" t="s">
        <v>46</v>
      </c>
      <c r="B31" s="30">
        <v>108366.5264</v>
      </c>
      <c r="C31" s="30">
        <v>68553</v>
      </c>
      <c r="D31" s="36">
        <v>63.260309504600002</v>
      </c>
      <c r="E31" s="30">
        <v>2141970</v>
      </c>
      <c r="F31" s="54">
        <v>31.245459717300001</v>
      </c>
      <c r="G31" s="27">
        <v>5.4153354858</v>
      </c>
    </row>
    <row r="32" spans="1:7" ht="13.5" customHeight="1" x14ac:dyDescent="0.25">
      <c r="A32" s="10" t="s">
        <v>47</v>
      </c>
      <c r="B32" s="30">
        <v>21801.950099999998</v>
      </c>
      <c r="C32" s="30">
        <v>14985</v>
      </c>
      <c r="D32" s="36">
        <v>68.732383714600005</v>
      </c>
      <c r="E32" s="30">
        <v>528401</v>
      </c>
      <c r="F32" s="54">
        <v>35.261995328700003</v>
      </c>
      <c r="G32" s="27">
        <v>6.6401123109000002</v>
      </c>
    </row>
    <row r="33" spans="1:7" ht="13.5" customHeight="1" x14ac:dyDescent="0.25">
      <c r="A33" s="10" t="s">
        <v>48</v>
      </c>
      <c r="B33" s="30">
        <v>19173.683700000001</v>
      </c>
      <c r="C33" s="30">
        <v>13988</v>
      </c>
      <c r="D33" s="36">
        <v>72.954160603000005</v>
      </c>
      <c r="E33" s="30">
        <v>455586</v>
      </c>
      <c r="F33" s="54">
        <v>32.569774092099998</v>
      </c>
      <c r="G33" s="27">
        <v>6.5098644654999998</v>
      </c>
    </row>
    <row r="34" spans="1:7" ht="13.5" customHeight="1" x14ac:dyDescent="0.25">
      <c r="A34" s="10" t="s">
        <v>49</v>
      </c>
      <c r="B34" s="30">
        <v>16685.018199999999</v>
      </c>
      <c r="C34" s="30">
        <v>12776</v>
      </c>
      <c r="D34" s="36">
        <v>76.571687527400002</v>
      </c>
      <c r="E34" s="30">
        <v>476606</v>
      </c>
      <c r="F34" s="54">
        <v>37.304790231699997</v>
      </c>
      <c r="G34" s="27">
        <v>7.8260020298999997</v>
      </c>
    </row>
    <row r="35" spans="1:7" ht="13.5" customHeight="1" x14ac:dyDescent="0.25">
      <c r="A35" s="10" t="s">
        <v>50</v>
      </c>
      <c r="B35" s="30">
        <v>20723.054100000001</v>
      </c>
      <c r="C35" s="30">
        <v>17958</v>
      </c>
      <c r="D35" s="36">
        <v>86.657111028800003</v>
      </c>
      <c r="E35" s="30">
        <v>605110</v>
      </c>
      <c r="F35" s="54">
        <v>33.695845862600002</v>
      </c>
      <c r="G35" s="27">
        <v>7.9999579619999999</v>
      </c>
    </row>
    <row r="36" spans="1:7" ht="13.5" customHeight="1" x14ac:dyDescent="0.25">
      <c r="A36" s="12" t="s">
        <v>51</v>
      </c>
      <c r="B36" s="33">
        <v>80286.989100000006</v>
      </c>
      <c r="C36" s="33">
        <v>51659</v>
      </c>
      <c r="D36" s="37">
        <v>64.342928510700006</v>
      </c>
      <c r="E36" s="33">
        <v>1812310</v>
      </c>
      <c r="F36" s="46">
        <v>35.082173483799998</v>
      </c>
      <c r="G36" s="28">
        <v>6.1843555629000004</v>
      </c>
    </row>
    <row r="37" spans="1:7" ht="13.5" customHeight="1" x14ac:dyDescent="0.25">
      <c r="A37" s="10" t="s">
        <v>52</v>
      </c>
      <c r="B37" s="30">
        <v>23037.575199999999</v>
      </c>
      <c r="C37" s="30">
        <v>15724</v>
      </c>
      <c r="D37" s="36">
        <v>68.253711006900005</v>
      </c>
      <c r="E37" s="30">
        <v>508963</v>
      </c>
      <c r="F37" s="54">
        <v>32.368544899500002</v>
      </c>
      <c r="G37" s="27">
        <v>6.0528035870999997</v>
      </c>
    </row>
    <row r="38" spans="1:7" ht="13.5" customHeight="1" x14ac:dyDescent="0.25">
      <c r="A38" s="10" t="s">
        <v>53</v>
      </c>
      <c r="B38" s="30">
        <v>37147.124600000003</v>
      </c>
      <c r="C38" s="30">
        <v>21692</v>
      </c>
      <c r="D38" s="36">
        <v>58.394829299900003</v>
      </c>
      <c r="E38" s="30">
        <v>794672</v>
      </c>
      <c r="F38" s="54">
        <v>36.634335238799999</v>
      </c>
      <c r="G38" s="27">
        <v>5.8609746651999997</v>
      </c>
    </row>
    <row r="39" spans="1:7" ht="13.5" customHeight="1" x14ac:dyDescent="0.25">
      <c r="A39" s="10" t="s">
        <v>54</v>
      </c>
      <c r="B39" s="30">
        <v>20102.2893</v>
      </c>
      <c r="C39" s="30">
        <v>14243</v>
      </c>
      <c r="D39" s="36">
        <v>70.852626720499998</v>
      </c>
      <c r="E39" s="30">
        <v>508675</v>
      </c>
      <c r="F39" s="54">
        <v>35.714034964500001</v>
      </c>
      <c r="G39" s="27">
        <v>6.9326936657999996</v>
      </c>
    </row>
    <row r="40" spans="1:7" ht="13.5" customHeight="1" x14ac:dyDescent="0.25">
      <c r="A40" s="12" t="s">
        <v>55</v>
      </c>
      <c r="B40" s="33">
        <v>275732.72249999997</v>
      </c>
      <c r="C40" s="33">
        <v>183720</v>
      </c>
      <c r="D40" s="37">
        <v>66.629741415599995</v>
      </c>
      <c r="E40" s="33">
        <v>6228037</v>
      </c>
      <c r="F40" s="46">
        <v>33.899613542300003</v>
      </c>
      <c r="G40" s="28">
        <v>6.1882807792000003</v>
      </c>
    </row>
    <row r="41" spans="1:7" ht="13.5" customHeight="1" x14ac:dyDescent="0.25">
      <c r="A41" s="10" t="s">
        <v>56</v>
      </c>
      <c r="B41" s="30">
        <v>31831.463899999999</v>
      </c>
      <c r="C41" s="30">
        <v>23783</v>
      </c>
      <c r="D41" s="36">
        <v>74.715382474099997</v>
      </c>
      <c r="E41" s="30">
        <v>735284</v>
      </c>
      <c r="F41" s="54">
        <v>30.916368834899998</v>
      </c>
      <c r="G41" s="27">
        <v>6.3285707457999996</v>
      </c>
    </row>
    <row r="42" spans="1:7" ht="13.5" customHeight="1" x14ac:dyDescent="0.25">
      <c r="A42" s="10" t="s">
        <v>57</v>
      </c>
      <c r="B42" s="30">
        <v>32911.436399999999</v>
      </c>
      <c r="C42" s="30">
        <v>21243</v>
      </c>
      <c r="D42" s="36">
        <v>64.545952178500002</v>
      </c>
      <c r="E42" s="30">
        <v>643424</v>
      </c>
      <c r="F42" s="54">
        <v>30.288753942500001</v>
      </c>
      <c r="G42" s="27">
        <v>5.3562094891000003</v>
      </c>
    </row>
    <row r="43" spans="1:7" ht="13.5" customHeight="1" x14ac:dyDescent="0.25">
      <c r="A43" s="10" t="s">
        <v>58</v>
      </c>
      <c r="B43" s="30">
        <v>32666.843700000001</v>
      </c>
      <c r="C43" s="30">
        <v>20646</v>
      </c>
      <c r="D43" s="36">
        <v>63.2016983018</v>
      </c>
      <c r="E43" s="30">
        <v>753866</v>
      </c>
      <c r="F43" s="54">
        <v>36.5139009978</v>
      </c>
      <c r="G43" s="27">
        <v>6.3225768621</v>
      </c>
    </row>
    <row r="44" spans="1:7" ht="13.5" customHeight="1" x14ac:dyDescent="0.25">
      <c r="A44" s="10" t="s">
        <v>59</v>
      </c>
      <c r="B44" s="30">
        <v>22798.3763</v>
      </c>
      <c r="C44" s="30">
        <v>16934</v>
      </c>
      <c r="D44" s="36">
        <v>74.277219470199995</v>
      </c>
      <c r="E44" s="30">
        <v>597222</v>
      </c>
      <c r="F44" s="54">
        <v>35.267627258799997</v>
      </c>
      <c r="G44" s="27">
        <v>7.1769350414000002</v>
      </c>
    </row>
    <row r="45" spans="1:7" ht="13.5" customHeight="1" x14ac:dyDescent="0.25">
      <c r="A45" s="10" t="s">
        <v>60</v>
      </c>
      <c r="B45" s="30">
        <v>33506.033799999997</v>
      </c>
      <c r="C45" s="30">
        <v>20321</v>
      </c>
      <c r="D45" s="36">
        <v>60.648777832999997</v>
      </c>
      <c r="E45" s="30">
        <v>663410</v>
      </c>
      <c r="F45" s="54">
        <v>32.646523301000002</v>
      </c>
      <c r="G45" s="27">
        <v>5.4245801059999996</v>
      </c>
    </row>
    <row r="46" spans="1:7" ht="13.5" customHeight="1" x14ac:dyDescent="0.25">
      <c r="A46" s="10" t="s">
        <v>61</v>
      </c>
      <c r="B46" s="30">
        <v>38616.928800000002</v>
      </c>
      <c r="C46" s="30">
        <v>27941</v>
      </c>
      <c r="D46" s="36">
        <v>72.354277950799997</v>
      </c>
      <c r="E46" s="30">
        <v>985565</v>
      </c>
      <c r="F46" s="54">
        <v>35.273075408899999</v>
      </c>
      <c r="G46" s="27">
        <v>6.9922134309999997</v>
      </c>
    </row>
    <row r="47" spans="1:7" ht="13.5" customHeight="1" x14ac:dyDescent="0.25">
      <c r="A47" s="10" t="s">
        <v>62</v>
      </c>
      <c r="B47" s="30">
        <v>83401.639599999995</v>
      </c>
      <c r="C47" s="30">
        <v>52852</v>
      </c>
      <c r="D47" s="36">
        <v>63.370456808100002</v>
      </c>
      <c r="E47" s="30">
        <v>1849266</v>
      </c>
      <c r="F47" s="54">
        <v>34.989517898999999</v>
      </c>
      <c r="G47" s="27">
        <v>6.0747992677999996</v>
      </c>
    </row>
    <row r="48" spans="1:7" ht="13.5" customHeight="1" x14ac:dyDescent="0.25">
      <c r="A48" s="12" t="s">
        <v>63</v>
      </c>
      <c r="B48" s="33">
        <v>150867.35860000001</v>
      </c>
      <c r="C48" s="33">
        <v>109926</v>
      </c>
      <c r="D48" s="37">
        <v>72.862679521999993</v>
      </c>
      <c r="E48" s="33">
        <v>3553637</v>
      </c>
      <c r="F48" s="46">
        <v>32.327538525900003</v>
      </c>
      <c r="G48" s="28">
        <v>6.4533454229</v>
      </c>
    </row>
    <row r="49" spans="1:7" ht="13.5" customHeight="1" x14ac:dyDescent="0.25">
      <c r="A49" s="10" t="s">
        <v>64</v>
      </c>
      <c r="B49" s="30">
        <v>29771.680199999999</v>
      </c>
      <c r="C49" s="30">
        <v>23090</v>
      </c>
      <c r="D49" s="36">
        <v>77.556926061599995</v>
      </c>
      <c r="E49" s="30">
        <v>864867</v>
      </c>
      <c r="F49" s="54">
        <v>37.456344737999999</v>
      </c>
      <c r="G49" s="27">
        <v>7.9589012586000001</v>
      </c>
    </row>
    <row r="50" spans="1:7" ht="13.5" customHeight="1" x14ac:dyDescent="0.25">
      <c r="A50" s="10" t="s">
        <v>65</v>
      </c>
      <c r="B50" s="30">
        <v>25987.0147</v>
      </c>
      <c r="C50" s="30">
        <v>18539</v>
      </c>
      <c r="D50" s="36">
        <v>71.339475557399993</v>
      </c>
      <c r="E50" s="30">
        <v>594143</v>
      </c>
      <c r="F50" s="54">
        <v>32.048276606100004</v>
      </c>
      <c r="G50" s="27">
        <v>6.2638554674</v>
      </c>
    </row>
    <row r="51" spans="1:7" ht="13.5" customHeight="1" x14ac:dyDescent="0.25">
      <c r="A51" s="10" t="s">
        <v>66</v>
      </c>
      <c r="B51" s="30">
        <v>71555.808199999999</v>
      </c>
      <c r="C51" s="30">
        <v>52733</v>
      </c>
      <c r="D51" s="36">
        <v>73.694926137400003</v>
      </c>
      <c r="E51" s="30">
        <v>1560280</v>
      </c>
      <c r="F51" s="54">
        <v>29.588303339500001</v>
      </c>
      <c r="G51" s="27">
        <v>5.9739940524000001</v>
      </c>
    </row>
    <row r="52" spans="1:7" ht="13.5" customHeight="1" x14ac:dyDescent="0.25">
      <c r="A52" s="10" t="s">
        <v>67</v>
      </c>
      <c r="B52" s="30">
        <v>23552.855500000001</v>
      </c>
      <c r="C52" s="30">
        <v>15564</v>
      </c>
      <c r="D52" s="36">
        <v>66.081159458599998</v>
      </c>
      <c r="E52" s="30">
        <v>534347</v>
      </c>
      <c r="F52" s="54">
        <v>34.3322410691</v>
      </c>
      <c r="G52" s="27">
        <v>6.2156556073000004</v>
      </c>
    </row>
    <row r="53" spans="1:7" ht="13.5" customHeight="1" x14ac:dyDescent="0.25">
      <c r="A53" s="12" t="s">
        <v>68</v>
      </c>
      <c r="B53" s="33">
        <v>200776.52410000001</v>
      </c>
      <c r="C53" s="33">
        <v>136057</v>
      </c>
      <c r="D53" s="37">
        <v>67.765392697099998</v>
      </c>
      <c r="E53" s="33">
        <v>4377647</v>
      </c>
      <c r="F53" s="46">
        <v>32.175095731900001</v>
      </c>
      <c r="G53" s="28">
        <v>5.9735835544000002</v>
      </c>
    </row>
    <row r="54" spans="1:7" ht="13.5" customHeight="1" x14ac:dyDescent="0.25">
      <c r="A54" s="10" t="s">
        <v>69</v>
      </c>
      <c r="B54" s="30">
        <v>74153.074099999998</v>
      </c>
      <c r="C54" s="30">
        <v>46021</v>
      </c>
      <c r="D54" s="36">
        <v>62.062160683899997</v>
      </c>
      <c r="E54" s="30">
        <v>1430464</v>
      </c>
      <c r="F54" s="54">
        <v>31.082853479899999</v>
      </c>
      <c r="G54" s="27">
        <v>5.2851206772000001</v>
      </c>
    </row>
    <row r="55" spans="1:7" ht="13.5" customHeight="1" x14ac:dyDescent="0.25">
      <c r="A55" s="10" t="s">
        <v>70</v>
      </c>
      <c r="B55" s="30">
        <v>26584.298599999998</v>
      </c>
      <c r="C55" s="30">
        <v>18561</v>
      </c>
      <c r="D55" s="36">
        <v>69.819408363099996</v>
      </c>
      <c r="E55" s="30">
        <v>638452</v>
      </c>
      <c r="F55" s="54">
        <v>34.397500134700003</v>
      </c>
      <c r="G55" s="27">
        <v>6.5797619413000001</v>
      </c>
    </row>
    <row r="56" spans="1:7" ht="13.5" customHeight="1" x14ac:dyDescent="0.25">
      <c r="A56" s="10" t="s">
        <v>71</v>
      </c>
      <c r="B56" s="30">
        <v>36368.900500000003</v>
      </c>
      <c r="C56" s="30">
        <v>25726</v>
      </c>
      <c r="D56" s="36">
        <v>70.736259953699999</v>
      </c>
      <c r="E56" s="30">
        <v>844133</v>
      </c>
      <c r="F56" s="54">
        <v>32.812446552099999</v>
      </c>
      <c r="G56" s="27">
        <v>6.3589856137999998</v>
      </c>
    </row>
    <row r="57" spans="1:7" ht="13.5" customHeight="1" x14ac:dyDescent="0.25">
      <c r="A57" s="10" t="s">
        <v>72</v>
      </c>
      <c r="B57" s="30">
        <v>27462.513800000001</v>
      </c>
      <c r="C57" s="30">
        <v>21391</v>
      </c>
      <c r="D57" s="36">
        <v>77.891631318899996</v>
      </c>
      <c r="E57" s="30">
        <v>629775</v>
      </c>
      <c r="F57" s="54">
        <v>29.441120097199999</v>
      </c>
      <c r="G57" s="27">
        <v>6.2827859513000002</v>
      </c>
    </row>
    <row r="58" spans="1:7" ht="13.5" customHeight="1" x14ac:dyDescent="0.25">
      <c r="A58" s="10" t="s">
        <v>73</v>
      </c>
      <c r="B58" s="30">
        <v>36207.737099999998</v>
      </c>
      <c r="C58" s="30">
        <v>24358</v>
      </c>
      <c r="D58" s="36">
        <v>67.272914440199997</v>
      </c>
      <c r="E58" s="30">
        <v>834823</v>
      </c>
      <c r="F58" s="54">
        <v>34.273051974700003</v>
      </c>
      <c r="G58" s="27">
        <v>6.3168440907000001</v>
      </c>
    </row>
    <row r="59" spans="1:7" ht="13.5" customHeight="1" x14ac:dyDescent="0.25">
      <c r="A59" s="12" t="s">
        <v>74</v>
      </c>
      <c r="B59" s="33">
        <v>204005.13939999999</v>
      </c>
      <c r="C59" s="33">
        <v>134216</v>
      </c>
      <c r="D59" s="37">
        <v>65.790499393700003</v>
      </c>
      <c r="E59" s="33">
        <v>4411634</v>
      </c>
      <c r="F59" s="46">
        <v>32.869657864899999</v>
      </c>
      <c r="G59" s="28">
        <v>5.9246882351999997</v>
      </c>
    </row>
    <row r="60" spans="1:7" ht="13.5" customHeight="1" x14ac:dyDescent="0.25">
      <c r="A60" s="10" t="s">
        <v>75</v>
      </c>
      <c r="B60" s="30">
        <v>31985.038499999999</v>
      </c>
      <c r="C60" s="30">
        <v>21814</v>
      </c>
      <c r="D60" s="36">
        <v>68.200636994700005</v>
      </c>
      <c r="E60" s="30">
        <v>792514</v>
      </c>
      <c r="F60" s="54">
        <v>36.330521683299999</v>
      </c>
      <c r="G60" s="27">
        <v>6.7883964962999999</v>
      </c>
    </row>
    <row r="61" spans="1:7" ht="13.5" customHeight="1" x14ac:dyDescent="0.25">
      <c r="A61" s="10" t="s">
        <v>76</v>
      </c>
      <c r="B61" s="30">
        <v>82825.522400000002</v>
      </c>
      <c r="C61" s="30">
        <v>51993</v>
      </c>
      <c r="D61" s="36">
        <v>62.774128666400003</v>
      </c>
      <c r="E61" s="30">
        <v>1510365</v>
      </c>
      <c r="F61" s="54">
        <v>29.049391264200001</v>
      </c>
      <c r="G61" s="27">
        <v>4.9960280134000001</v>
      </c>
    </row>
    <row r="62" spans="1:7" ht="13.5" customHeight="1" x14ac:dyDescent="0.25">
      <c r="A62" s="10" t="s">
        <v>77</v>
      </c>
      <c r="B62" s="30">
        <v>35112.800999999999</v>
      </c>
      <c r="C62" s="30">
        <v>22601</v>
      </c>
      <c r="D62" s="36">
        <v>64.366838749199999</v>
      </c>
      <c r="E62" s="30">
        <v>841883</v>
      </c>
      <c r="F62" s="54">
        <v>37.249811955200002</v>
      </c>
      <c r="G62" s="27">
        <v>6.5689113412999998</v>
      </c>
    </row>
    <row r="63" spans="1:7" ht="13.5" customHeight="1" x14ac:dyDescent="0.25">
      <c r="A63" s="10" t="s">
        <v>78</v>
      </c>
      <c r="B63" s="30">
        <v>54081.777499999997</v>
      </c>
      <c r="C63" s="30">
        <v>37808</v>
      </c>
      <c r="D63" s="36">
        <v>69.9089448382</v>
      </c>
      <c r="E63" s="30">
        <v>1266872</v>
      </c>
      <c r="F63" s="54">
        <v>33.508040626300001</v>
      </c>
      <c r="G63" s="27">
        <v>6.4178404486999998</v>
      </c>
    </row>
    <row r="64" spans="1:7" ht="13.5" customHeight="1" x14ac:dyDescent="0.25">
      <c r="A64" s="12" t="s">
        <v>79</v>
      </c>
      <c r="B64" s="33">
        <v>177136.38190000001</v>
      </c>
      <c r="C64" s="33">
        <v>109115</v>
      </c>
      <c r="D64" s="37">
        <v>61.599429112000003</v>
      </c>
      <c r="E64" s="33">
        <v>3913127</v>
      </c>
      <c r="F64" s="46">
        <v>35.862411217499996</v>
      </c>
      <c r="G64" s="28">
        <v>6.0523398838000002</v>
      </c>
    </row>
    <row r="65" spans="1:7" ht="13.5" customHeight="1" x14ac:dyDescent="0.25">
      <c r="A65" s="10" t="s">
        <v>80</v>
      </c>
      <c r="B65" s="30">
        <v>29822.979899999998</v>
      </c>
      <c r="C65" s="30">
        <v>18060</v>
      </c>
      <c r="D65" s="36">
        <v>60.557328813399998</v>
      </c>
      <c r="E65" s="30">
        <v>647867</v>
      </c>
      <c r="F65" s="54">
        <v>35.873034330000003</v>
      </c>
      <c r="G65" s="27">
        <v>5.9517126998999998</v>
      </c>
    </row>
    <row r="66" spans="1:7" ht="13.5" customHeight="1" x14ac:dyDescent="0.25">
      <c r="A66" s="10" t="s">
        <v>81</v>
      </c>
      <c r="B66" s="30">
        <v>47630.190699999999</v>
      </c>
      <c r="C66" s="30">
        <v>28272</v>
      </c>
      <c r="D66" s="36">
        <v>59.357310110500002</v>
      </c>
      <c r="E66" s="30">
        <v>917053</v>
      </c>
      <c r="F66" s="54">
        <v>32.436792586300001</v>
      </c>
      <c r="G66" s="27">
        <v>5.2749609768000001</v>
      </c>
    </row>
    <row r="67" spans="1:7" ht="13.5" customHeight="1" x14ac:dyDescent="0.25">
      <c r="A67" s="10" t="s">
        <v>82</v>
      </c>
      <c r="B67" s="30">
        <v>27021.390200000002</v>
      </c>
      <c r="C67" s="30">
        <v>17417</v>
      </c>
      <c r="D67" s="36">
        <v>64.456343182500007</v>
      </c>
      <c r="E67" s="30">
        <v>594578</v>
      </c>
      <c r="F67" s="54">
        <v>34.137796405800003</v>
      </c>
      <c r="G67" s="27">
        <v>6.0284863579000003</v>
      </c>
    </row>
    <row r="68" spans="1:7" ht="13.5" customHeight="1" x14ac:dyDescent="0.25">
      <c r="A68" s="10" t="s">
        <v>83</v>
      </c>
      <c r="B68" s="30">
        <v>32900.317999999999</v>
      </c>
      <c r="C68" s="30">
        <v>19366</v>
      </c>
      <c r="D68" s="36">
        <v>58.862652938499998</v>
      </c>
      <c r="E68" s="30">
        <v>712841</v>
      </c>
      <c r="F68" s="54">
        <v>36.808891872399997</v>
      </c>
      <c r="G68" s="27">
        <v>5.9360795269000004</v>
      </c>
    </row>
    <row r="69" spans="1:7" ht="13.5" customHeight="1" x14ac:dyDescent="0.25">
      <c r="A69" s="10" t="s">
        <v>84</v>
      </c>
      <c r="B69" s="30">
        <v>39761.503100000002</v>
      </c>
      <c r="C69" s="30">
        <v>26000</v>
      </c>
      <c r="D69" s="36">
        <v>65.3898821043</v>
      </c>
      <c r="E69" s="30">
        <v>1040788</v>
      </c>
      <c r="F69" s="54">
        <v>40.030307692299999</v>
      </c>
      <c r="G69" s="27">
        <v>7.1714441111999996</v>
      </c>
    </row>
    <row r="70" spans="1:7" ht="13.5" customHeight="1" x14ac:dyDescent="0.25">
      <c r="A70" s="12" t="s">
        <v>85</v>
      </c>
      <c r="B70" s="33">
        <v>514708.4755</v>
      </c>
      <c r="C70" s="33">
        <v>289031</v>
      </c>
      <c r="D70" s="37">
        <v>56.154311373900001</v>
      </c>
      <c r="E70" s="33">
        <v>10264067</v>
      </c>
      <c r="F70" s="46">
        <v>35.511993523199997</v>
      </c>
      <c r="G70" s="28">
        <v>5.4634288816999996</v>
      </c>
    </row>
    <row r="71" spans="1:7" ht="13.5" customHeight="1" x14ac:dyDescent="0.25">
      <c r="A71" s="10" t="s">
        <v>86</v>
      </c>
      <c r="B71" s="30">
        <v>31576.014599999999</v>
      </c>
      <c r="C71" s="30">
        <v>20443</v>
      </c>
      <c r="D71" s="36">
        <v>64.742179337600007</v>
      </c>
      <c r="E71" s="30">
        <v>835014</v>
      </c>
      <c r="F71" s="54">
        <v>40.845961942999999</v>
      </c>
      <c r="G71" s="27">
        <v>7.2450865570999996</v>
      </c>
    </row>
    <row r="72" spans="1:7" ht="13.5" customHeight="1" x14ac:dyDescent="0.25">
      <c r="A72" s="10" t="s">
        <v>87</v>
      </c>
      <c r="B72" s="30">
        <v>276447.7389</v>
      </c>
      <c r="C72" s="30">
        <v>132393</v>
      </c>
      <c r="D72" s="36">
        <v>47.890787794799998</v>
      </c>
      <c r="E72" s="30">
        <v>4285736</v>
      </c>
      <c r="F72" s="54">
        <v>32.3713187253</v>
      </c>
      <c r="G72" s="27">
        <v>4.2473642621999996</v>
      </c>
    </row>
    <row r="73" spans="1:7" ht="13.5" customHeight="1" x14ac:dyDescent="0.25">
      <c r="A73" s="10" t="s">
        <v>88</v>
      </c>
      <c r="B73" s="30">
        <v>70931.910799999998</v>
      </c>
      <c r="C73" s="30">
        <v>47419</v>
      </c>
      <c r="D73" s="36">
        <v>66.851434657799999</v>
      </c>
      <c r="E73" s="30">
        <v>1650742</v>
      </c>
      <c r="F73" s="54">
        <v>34.811826483099999</v>
      </c>
      <c r="G73" s="27">
        <v>6.3759466943999996</v>
      </c>
    </row>
    <row r="74" spans="1:7" ht="13.5" customHeight="1" x14ac:dyDescent="0.25">
      <c r="A74" s="10" t="s">
        <v>89</v>
      </c>
      <c r="B74" s="30">
        <v>34596.924200000001</v>
      </c>
      <c r="C74" s="30">
        <v>22810</v>
      </c>
      <c r="D74" s="36">
        <v>65.930716465299994</v>
      </c>
      <c r="E74" s="30">
        <v>958868</v>
      </c>
      <c r="F74" s="54">
        <v>42.037176676900003</v>
      </c>
      <c r="G74" s="27">
        <v>7.5932634971999997</v>
      </c>
    </row>
    <row r="75" spans="1:7" ht="13.5" customHeight="1" x14ac:dyDescent="0.25">
      <c r="A75" s="10" t="s">
        <v>90</v>
      </c>
      <c r="B75" s="30">
        <v>44598.389600000002</v>
      </c>
      <c r="C75" s="30">
        <v>28900</v>
      </c>
      <c r="D75" s="36">
        <v>64.800546071699998</v>
      </c>
      <c r="E75" s="30">
        <v>1262941</v>
      </c>
      <c r="F75" s="54">
        <v>43.700380622799997</v>
      </c>
      <c r="G75" s="27">
        <v>7.7583795284999999</v>
      </c>
    </row>
    <row r="76" spans="1:7" ht="13.5" customHeight="1" x14ac:dyDescent="0.25">
      <c r="A76" s="10" t="s">
        <v>91</v>
      </c>
      <c r="B76" s="30">
        <v>28940.590800000002</v>
      </c>
      <c r="C76" s="30">
        <v>18893</v>
      </c>
      <c r="D76" s="36">
        <v>65.282012141899997</v>
      </c>
      <c r="E76" s="30">
        <v>673200</v>
      </c>
      <c r="F76" s="54">
        <v>35.632244746700003</v>
      </c>
      <c r="G76" s="27">
        <v>6.3729989977999999</v>
      </c>
    </row>
    <row r="77" spans="1:7" ht="13.5" customHeight="1" x14ac:dyDescent="0.25">
      <c r="A77" s="10" t="s">
        <v>92</v>
      </c>
      <c r="B77" s="30">
        <v>27616.906599999998</v>
      </c>
      <c r="C77" s="30">
        <v>18173</v>
      </c>
      <c r="D77" s="36">
        <v>65.803894198600005</v>
      </c>
      <c r="E77" s="30">
        <v>597566</v>
      </c>
      <c r="F77" s="54">
        <v>32.8820778077</v>
      </c>
      <c r="G77" s="27">
        <v>5.9281336139</v>
      </c>
    </row>
    <row r="78" spans="1:7" ht="13.5" customHeight="1" x14ac:dyDescent="0.25">
      <c r="A78" s="12" t="s">
        <v>93</v>
      </c>
      <c r="B78" s="33">
        <v>235682.7934</v>
      </c>
      <c r="C78" s="33">
        <v>145638</v>
      </c>
      <c r="D78" s="37">
        <v>61.794074102300002</v>
      </c>
      <c r="E78" s="33">
        <v>5229845</v>
      </c>
      <c r="F78" s="46">
        <v>35.909893022399999</v>
      </c>
      <c r="G78" s="28">
        <v>6.0795029874999997</v>
      </c>
    </row>
    <row r="79" spans="1:7" ht="13.5" customHeight="1" x14ac:dyDescent="0.25">
      <c r="A79" s="10" t="s">
        <v>94</v>
      </c>
      <c r="B79" s="30">
        <v>23484.745500000001</v>
      </c>
      <c r="C79" s="30">
        <v>6706</v>
      </c>
      <c r="D79" s="36">
        <v>28.554705862199999</v>
      </c>
      <c r="E79" s="30">
        <v>241763</v>
      </c>
      <c r="F79" s="54">
        <v>36.051744706199997</v>
      </c>
      <c r="G79" s="27">
        <v>2.8204026462999998</v>
      </c>
    </row>
    <row r="80" spans="1:7" ht="13.5" customHeight="1" x14ac:dyDescent="0.25">
      <c r="A80" s="10" t="s">
        <v>95</v>
      </c>
      <c r="B80" s="30">
        <v>104215.56789999999</v>
      </c>
      <c r="C80" s="30">
        <v>63836</v>
      </c>
      <c r="D80" s="36">
        <v>61.2538042889</v>
      </c>
      <c r="E80" s="30">
        <v>2195953</v>
      </c>
      <c r="F80" s="54">
        <v>34.399915408200002</v>
      </c>
      <c r="G80" s="27">
        <v>5.7729470848000002</v>
      </c>
    </row>
    <row r="81" spans="1:7" ht="13.5" customHeight="1" x14ac:dyDescent="0.25">
      <c r="A81" s="10" t="s">
        <v>96</v>
      </c>
      <c r="B81" s="30">
        <v>35604.7186</v>
      </c>
      <c r="C81" s="30">
        <v>24548</v>
      </c>
      <c r="D81" s="36">
        <v>68.945917746999996</v>
      </c>
      <c r="E81" s="30">
        <v>900421</v>
      </c>
      <c r="F81" s="54">
        <v>36.680014665100003</v>
      </c>
      <c r="G81" s="27">
        <v>6.9285952713999999</v>
      </c>
    </row>
    <row r="82" spans="1:7" ht="13.5" customHeight="1" x14ac:dyDescent="0.25">
      <c r="A82" s="10" t="s">
        <v>97</v>
      </c>
      <c r="B82" s="30">
        <v>36920.1345</v>
      </c>
      <c r="C82" s="30">
        <v>25901</v>
      </c>
      <c r="D82" s="36">
        <v>70.154132293299995</v>
      </c>
      <c r="E82" s="30">
        <v>928421</v>
      </c>
      <c r="F82" s="54">
        <v>35.8449866801</v>
      </c>
      <c r="G82" s="27">
        <v>6.8895176373</v>
      </c>
    </row>
    <row r="83" spans="1:7" ht="13.5" customHeight="1" x14ac:dyDescent="0.25">
      <c r="A83" s="10" t="s">
        <v>98</v>
      </c>
      <c r="B83" s="30">
        <v>35457.626900000003</v>
      </c>
      <c r="C83" s="30">
        <v>24647</v>
      </c>
      <c r="D83" s="36">
        <v>69.511138095899994</v>
      </c>
      <c r="E83" s="30">
        <v>963287</v>
      </c>
      <c r="F83" s="54">
        <v>39.083336714399998</v>
      </c>
      <c r="G83" s="27">
        <v>7.4430882618999998</v>
      </c>
    </row>
    <row r="84" spans="1:7" ht="13.5" customHeight="1" x14ac:dyDescent="0.25">
      <c r="A84" s="12" t="s">
        <v>99</v>
      </c>
      <c r="B84" s="33">
        <v>224713.9351</v>
      </c>
      <c r="C84" s="33">
        <v>140194</v>
      </c>
      <c r="D84" s="37">
        <v>62.387764220100003</v>
      </c>
      <c r="E84" s="33">
        <v>5462777</v>
      </c>
      <c r="F84" s="46">
        <v>38.965840192899996</v>
      </c>
      <c r="G84" s="28">
        <v>6.6602510974999998</v>
      </c>
    </row>
    <row r="85" spans="1:7" ht="13.5" customHeight="1" x14ac:dyDescent="0.25">
      <c r="A85" s="10" t="s">
        <v>100</v>
      </c>
      <c r="B85" s="30">
        <v>30933.257799999999</v>
      </c>
      <c r="C85" s="30">
        <v>19290</v>
      </c>
      <c r="D85" s="36">
        <v>62.360066064599998</v>
      </c>
      <c r="E85" s="30">
        <v>720686</v>
      </c>
      <c r="F85" s="54">
        <v>37.360601347799999</v>
      </c>
      <c r="G85" s="27">
        <v>6.3830399131000002</v>
      </c>
    </row>
    <row r="86" spans="1:7" ht="13.5" customHeight="1" x14ac:dyDescent="0.25">
      <c r="A86" s="10" t="s">
        <v>101</v>
      </c>
      <c r="B86" s="30">
        <v>51617.223599999998</v>
      </c>
      <c r="C86" s="30">
        <v>33918</v>
      </c>
      <c r="D86" s="36">
        <v>65.710624544300003</v>
      </c>
      <c r="E86" s="30">
        <v>1415153</v>
      </c>
      <c r="F86" s="54">
        <v>41.722772569100002</v>
      </c>
      <c r="G86" s="27">
        <v>7.5113135431</v>
      </c>
    </row>
    <row r="87" spans="1:7" ht="13.5" customHeight="1" x14ac:dyDescent="0.25">
      <c r="A87" s="10" t="s">
        <v>102</v>
      </c>
      <c r="B87" s="30">
        <v>51798.169399999999</v>
      </c>
      <c r="C87" s="30">
        <v>31233</v>
      </c>
      <c r="D87" s="36">
        <v>60.297497694999997</v>
      </c>
      <c r="E87" s="30">
        <v>1359200</v>
      </c>
      <c r="F87" s="54">
        <v>43.518073832200002</v>
      </c>
      <c r="G87" s="27">
        <v>7.1891259085000003</v>
      </c>
    </row>
    <row r="88" spans="1:7" ht="13.5" customHeight="1" x14ac:dyDescent="0.25">
      <c r="A88" s="10" t="s">
        <v>103</v>
      </c>
      <c r="B88" s="30">
        <v>90365.284299999999</v>
      </c>
      <c r="C88" s="30">
        <v>55753</v>
      </c>
      <c r="D88" s="36">
        <v>61.697365788100001</v>
      </c>
      <c r="E88" s="30">
        <v>1967738</v>
      </c>
      <c r="F88" s="54">
        <v>35.293849658299997</v>
      </c>
      <c r="G88" s="27">
        <v>5.9658563080000002</v>
      </c>
    </row>
    <row r="89" spans="1:7" ht="13.5" customHeight="1" x14ac:dyDescent="0.25">
      <c r="A89" s="12" t="s">
        <v>104</v>
      </c>
      <c r="B89" s="33">
        <v>465483.10080000001</v>
      </c>
      <c r="C89" s="33">
        <v>305271</v>
      </c>
      <c r="D89" s="37">
        <v>65.581543019600005</v>
      </c>
      <c r="E89" s="33">
        <v>11818894</v>
      </c>
      <c r="F89" s="46">
        <v>38.7160719492</v>
      </c>
      <c r="G89" s="28">
        <v>6.9563280494999997</v>
      </c>
    </row>
    <row r="90" spans="1:7" ht="13.5" customHeight="1" x14ac:dyDescent="0.25">
      <c r="A90" s="10" t="s">
        <v>105</v>
      </c>
      <c r="B90" s="30">
        <v>25126.021400000001</v>
      </c>
      <c r="C90" s="30">
        <v>17264</v>
      </c>
      <c r="D90" s="36">
        <v>68.709644575900001</v>
      </c>
      <c r="E90" s="30">
        <v>577149</v>
      </c>
      <c r="F90" s="54">
        <v>33.430780815600002</v>
      </c>
      <c r="G90" s="27">
        <v>6.2931974457999997</v>
      </c>
    </row>
    <row r="91" spans="1:7" ht="13.5" customHeight="1" x14ac:dyDescent="0.25">
      <c r="A91" s="10" t="s">
        <v>106</v>
      </c>
      <c r="B91" s="30">
        <v>72692.219400000002</v>
      </c>
      <c r="C91" s="30">
        <v>49584</v>
      </c>
      <c r="D91" s="36">
        <v>68.210876499899996</v>
      </c>
      <c r="E91" s="30">
        <v>2016429</v>
      </c>
      <c r="F91" s="54">
        <v>40.666928847999998</v>
      </c>
      <c r="G91" s="27">
        <v>7.5997996199999998</v>
      </c>
    </row>
    <row r="92" spans="1:7" ht="13.5" customHeight="1" x14ac:dyDescent="0.25">
      <c r="A92" s="10" t="s">
        <v>107</v>
      </c>
      <c r="B92" s="30">
        <v>57103.097999999998</v>
      </c>
      <c r="C92" s="30">
        <v>41520</v>
      </c>
      <c r="D92" s="36">
        <v>72.710590938500005</v>
      </c>
      <c r="E92" s="30">
        <v>1670685</v>
      </c>
      <c r="F92" s="54">
        <v>40.238078034700003</v>
      </c>
      <c r="G92" s="27">
        <v>8.0157107730000003</v>
      </c>
    </row>
    <row r="93" spans="1:7" ht="13.5" customHeight="1" x14ac:dyDescent="0.25">
      <c r="A93" s="10" t="s">
        <v>108</v>
      </c>
      <c r="B93" s="30">
        <v>69146.130900000004</v>
      </c>
      <c r="C93" s="30">
        <v>48467</v>
      </c>
      <c r="D93" s="36">
        <v>70.093582054600006</v>
      </c>
      <c r="E93" s="30">
        <v>1769053</v>
      </c>
      <c r="F93" s="54">
        <v>36.500154744500001</v>
      </c>
      <c r="G93" s="27">
        <v>7.0093879222000002</v>
      </c>
    </row>
    <row r="94" spans="1:7" ht="13.5" customHeight="1" x14ac:dyDescent="0.25">
      <c r="A94" s="10" t="s">
        <v>109</v>
      </c>
      <c r="B94" s="30">
        <v>54910.249300000003</v>
      </c>
      <c r="C94" s="30">
        <v>36571</v>
      </c>
      <c r="D94" s="36">
        <v>66.601409511400007</v>
      </c>
      <c r="E94" s="30">
        <v>1420453</v>
      </c>
      <c r="F94" s="54">
        <v>38.840966886300002</v>
      </c>
      <c r="G94" s="27">
        <v>7.0872962778000002</v>
      </c>
    </row>
    <row r="95" spans="1:7" ht="13.5" customHeight="1" x14ac:dyDescent="0.25">
      <c r="A95" s="10" t="s">
        <v>110</v>
      </c>
      <c r="B95" s="30">
        <v>186505.3818</v>
      </c>
      <c r="C95" s="30">
        <v>111865</v>
      </c>
      <c r="D95" s="36">
        <v>59.979502425299998</v>
      </c>
      <c r="E95" s="30">
        <v>4365125</v>
      </c>
      <c r="F95" s="54">
        <v>39.021365038200003</v>
      </c>
      <c r="G95" s="27">
        <v>6.4122796136</v>
      </c>
    </row>
  </sheetData>
  <mergeCells count="1">
    <mergeCell ref="A1:G1"/>
  </mergeCells>
  <hyperlinks>
    <hyperlink ref="A2" location="OBSAH!A1" tooltip="zpět na seznam" display="zpět na seznam"/>
  </hyperlink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workbookViewId="0">
      <selection sqref="A1:G1"/>
    </sheetView>
  </sheetViews>
  <sheetFormatPr defaultRowHeight="13.5" customHeight="1" x14ac:dyDescent="0.25"/>
  <cols>
    <col min="1" max="1" width="38.85546875" customWidth="1"/>
    <col min="2" max="7" width="11.7109375" customWidth="1"/>
  </cols>
  <sheetData>
    <row r="1" spans="1:15" s="1" customFormat="1" ht="13.5" customHeight="1" x14ac:dyDescent="0.25">
      <c r="A1" s="66" t="s">
        <v>129</v>
      </c>
      <c r="B1" s="66"/>
      <c r="C1" s="66"/>
      <c r="D1" s="66"/>
      <c r="E1" s="66"/>
      <c r="F1" s="66"/>
      <c r="G1" s="66"/>
      <c r="I1"/>
      <c r="J1"/>
      <c r="K1"/>
      <c r="L1"/>
      <c r="M1"/>
      <c r="N1"/>
      <c r="O1"/>
    </row>
    <row r="2" spans="1:15" s="1" customFormat="1" ht="12.75" customHeight="1" x14ac:dyDescent="0.25">
      <c r="A2" s="11" t="s">
        <v>7</v>
      </c>
      <c r="I2"/>
      <c r="J2"/>
      <c r="K2"/>
      <c r="L2"/>
      <c r="M2"/>
      <c r="N2"/>
      <c r="O2"/>
    </row>
    <row r="3" spans="1:15" s="1" customFormat="1" ht="12.75" customHeight="1" thickBot="1" x14ac:dyDescent="0.3">
      <c r="I3"/>
      <c r="J3"/>
      <c r="K3"/>
      <c r="L3"/>
      <c r="M3"/>
      <c r="N3"/>
      <c r="O3"/>
    </row>
    <row r="4" spans="1:15" ht="20.25" customHeight="1" x14ac:dyDescent="0.25">
      <c r="A4" s="59" t="s">
        <v>0</v>
      </c>
      <c r="B4" s="61" t="s">
        <v>8</v>
      </c>
      <c r="C4" s="61" t="s">
        <v>1</v>
      </c>
      <c r="D4" s="63" t="s">
        <v>9</v>
      </c>
      <c r="E4" s="63"/>
      <c r="F4" s="61" t="s">
        <v>10</v>
      </c>
      <c r="G4" s="57" t="s">
        <v>11</v>
      </c>
    </row>
    <row r="5" spans="1:15" ht="59.45" customHeight="1" thickBot="1" x14ac:dyDescent="0.3">
      <c r="A5" s="60"/>
      <c r="B5" s="62"/>
      <c r="C5" s="62"/>
      <c r="D5" s="5" t="s">
        <v>12</v>
      </c>
      <c r="E5" s="6" t="s">
        <v>13</v>
      </c>
      <c r="F5" s="62"/>
      <c r="G5" s="58"/>
    </row>
    <row r="6" spans="1:15" ht="13.5" customHeight="1" x14ac:dyDescent="0.25">
      <c r="A6" s="9" t="s">
        <v>20</v>
      </c>
      <c r="B6" s="17">
        <v>405229</v>
      </c>
      <c r="C6" s="17">
        <v>4708164.6887999997</v>
      </c>
      <c r="D6" s="17">
        <v>2353987.7258000001</v>
      </c>
      <c r="E6" s="17">
        <v>10255.706899999999</v>
      </c>
      <c r="F6" s="17">
        <v>6030391</v>
      </c>
      <c r="G6" s="23">
        <v>3017915</v>
      </c>
      <c r="I6" s="21"/>
      <c r="J6" s="21"/>
      <c r="K6" s="21"/>
      <c r="L6" s="21"/>
      <c r="M6" s="21"/>
      <c r="N6" s="21"/>
    </row>
    <row r="7" spans="1:15" ht="13.5" customHeight="1" x14ac:dyDescent="0.25">
      <c r="A7" s="12" t="s">
        <v>21</v>
      </c>
      <c r="B7" s="19">
        <v>90330</v>
      </c>
      <c r="C7" s="19">
        <v>1257440.8422000001</v>
      </c>
      <c r="D7" s="19">
        <v>644541.34290000005</v>
      </c>
      <c r="E7" s="19">
        <v>3904.9724999999999</v>
      </c>
      <c r="F7" s="19">
        <v>1695970</v>
      </c>
      <c r="G7" s="22">
        <v>867002</v>
      </c>
    </row>
    <row r="8" spans="1:15" ht="13.5" customHeight="1" x14ac:dyDescent="0.25">
      <c r="A8" s="12" t="s">
        <v>22</v>
      </c>
      <c r="B8" s="19">
        <v>43007</v>
      </c>
      <c r="C8" s="19">
        <v>462475.72690000001</v>
      </c>
      <c r="D8" s="19">
        <v>227972.33240000001</v>
      </c>
      <c r="E8" s="19">
        <v>965.95749999999998</v>
      </c>
      <c r="F8" s="19">
        <v>582368</v>
      </c>
      <c r="G8" s="22">
        <v>290728</v>
      </c>
    </row>
    <row r="9" spans="1:15" ht="13.5" customHeight="1" x14ac:dyDescent="0.25">
      <c r="A9" s="10" t="s">
        <v>23</v>
      </c>
      <c r="B9" s="24">
        <v>3452</v>
      </c>
      <c r="C9" s="24">
        <v>27386.9434</v>
      </c>
      <c r="D9" s="24">
        <v>13662.566500000001</v>
      </c>
      <c r="E9" s="24">
        <v>54.391599999999997</v>
      </c>
      <c r="F9" s="24">
        <v>33567</v>
      </c>
      <c r="G9" s="25">
        <v>16858</v>
      </c>
    </row>
    <row r="10" spans="1:15" ht="13.5" customHeight="1" x14ac:dyDescent="0.25">
      <c r="A10" s="10" t="s">
        <v>24</v>
      </c>
      <c r="B10" s="24">
        <v>3112</v>
      </c>
      <c r="C10" s="24">
        <v>33179.755400000002</v>
      </c>
      <c r="D10" s="24">
        <v>16338.572899999999</v>
      </c>
      <c r="E10" s="24">
        <v>107.01900000000001</v>
      </c>
      <c r="F10" s="24">
        <v>42171</v>
      </c>
      <c r="G10" s="25">
        <v>21121</v>
      </c>
    </row>
    <row r="11" spans="1:15" ht="13.5" customHeight="1" x14ac:dyDescent="0.25">
      <c r="A11" s="10" t="s">
        <v>25</v>
      </c>
      <c r="B11" s="24">
        <v>4600</v>
      </c>
      <c r="C11" s="24">
        <v>56424.6492</v>
      </c>
      <c r="D11" s="24">
        <v>30353.2212</v>
      </c>
      <c r="E11" s="24">
        <v>89.947400000000002</v>
      </c>
      <c r="F11" s="24">
        <v>69649</v>
      </c>
      <c r="G11" s="25">
        <v>37265</v>
      </c>
    </row>
    <row r="12" spans="1:15" ht="13.5" customHeight="1" x14ac:dyDescent="0.25">
      <c r="A12" s="10" t="s">
        <v>26</v>
      </c>
      <c r="B12" s="24">
        <v>3073</v>
      </c>
      <c r="C12" s="24">
        <v>30913.5314</v>
      </c>
      <c r="D12" s="24">
        <v>14215.372600000001</v>
      </c>
      <c r="E12" s="24">
        <v>57.789099999999998</v>
      </c>
      <c r="F12" s="24">
        <v>38484</v>
      </c>
      <c r="G12" s="25">
        <v>17933</v>
      </c>
    </row>
    <row r="13" spans="1:15" ht="13.5" customHeight="1" x14ac:dyDescent="0.25">
      <c r="A13" s="10" t="s">
        <v>27</v>
      </c>
      <c r="B13" s="24">
        <v>2431</v>
      </c>
      <c r="C13" s="24">
        <v>16476.830000000002</v>
      </c>
      <c r="D13" s="24">
        <v>8300.1020000000008</v>
      </c>
      <c r="E13" s="24">
        <v>19.139800000000001</v>
      </c>
      <c r="F13" s="24">
        <v>20628</v>
      </c>
      <c r="G13" s="25">
        <v>10482</v>
      </c>
    </row>
    <row r="14" spans="1:15" ht="13.5" customHeight="1" x14ac:dyDescent="0.25">
      <c r="A14" s="10" t="s">
        <v>28</v>
      </c>
      <c r="B14" s="24">
        <v>2862</v>
      </c>
      <c r="C14" s="24">
        <v>25665.490699999998</v>
      </c>
      <c r="D14" s="24">
        <v>12553.4655</v>
      </c>
      <c r="E14" s="24">
        <v>61.345199999999998</v>
      </c>
      <c r="F14" s="24">
        <v>32431</v>
      </c>
      <c r="G14" s="25">
        <v>16066</v>
      </c>
    </row>
    <row r="15" spans="1:15" ht="13.5" customHeight="1" x14ac:dyDescent="0.25">
      <c r="A15" s="10" t="s">
        <v>29</v>
      </c>
      <c r="B15" s="24">
        <v>3238</v>
      </c>
      <c r="C15" s="24">
        <v>70532.122499999998</v>
      </c>
      <c r="D15" s="24">
        <v>27749.718000000001</v>
      </c>
      <c r="E15" s="24">
        <v>81.348299999999995</v>
      </c>
      <c r="F15" s="24">
        <v>87036</v>
      </c>
      <c r="G15" s="25">
        <v>34858</v>
      </c>
    </row>
    <row r="16" spans="1:15" ht="13.5" customHeight="1" x14ac:dyDescent="0.25">
      <c r="A16" s="10" t="s">
        <v>30</v>
      </c>
      <c r="B16" s="24">
        <v>2874</v>
      </c>
      <c r="C16" s="24">
        <v>25095.2124</v>
      </c>
      <c r="D16" s="24">
        <v>14049.8298</v>
      </c>
      <c r="E16" s="24">
        <v>61.257199999999997</v>
      </c>
      <c r="F16" s="24">
        <v>32367</v>
      </c>
      <c r="G16" s="25">
        <v>18308</v>
      </c>
    </row>
    <row r="17" spans="1:7" ht="13.5" customHeight="1" x14ac:dyDescent="0.25">
      <c r="A17" s="10" t="s">
        <v>31</v>
      </c>
      <c r="B17" s="24">
        <v>6165</v>
      </c>
      <c r="C17" s="24">
        <v>76817.798500000004</v>
      </c>
      <c r="D17" s="24">
        <v>41857.237399999998</v>
      </c>
      <c r="E17" s="24">
        <v>305.49290000000002</v>
      </c>
      <c r="F17" s="24">
        <v>101253</v>
      </c>
      <c r="G17" s="25">
        <v>56546</v>
      </c>
    </row>
    <row r="18" spans="1:7" ht="13.5" customHeight="1" x14ac:dyDescent="0.25">
      <c r="A18" s="10" t="s">
        <v>32</v>
      </c>
      <c r="B18" s="24">
        <v>5659</v>
      </c>
      <c r="C18" s="24">
        <v>50839.557800000002</v>
      </c>
      <c r="D18" s="24">
        <v>23797.104599999999</v>
      </c>
      <c r="E18" s="24">
        <v>73.312100000000001</v>
      </c>
      <c r="F18" s="24">
        <v>64634</v>
      </c>
      <c r="G18" s="25">
        <v>30541</v>
      </c>
    </row>
    <row r="19" spans="1:7" ht="13.5" customHeight="1" x14ac:dyDescent="0.25">
      <c r="A19" s="10" t="s">
        <v>33</v>
      </c>
      <c r="B19" s="24">
        <v>3937</v>
      </c>
      <c r="C19" s="24">
        <v>32827.069000000003</v>
      </c>
      <c r="D19" s="24">
        <v>17124.751100000001</v>
      </c>
      <c r="E19" s="24">
        <v>28.9422</v>
      </c>
      <c r="F19" s="24">
        <v>40196</v>
      </c>
      <c r="G19" s="25">
        <v>20948</v>
      </c>
    </row>
    <row r="20" spans="1:7" ht="13.5" customHeight="1" x14ac:dyDescent="0.25">
      <c r="A20" s="10" t="s">
        <v>34</v>
      </c>
      <c r="B20" s="24">
        <v>1604</v>
      </c>
      <c r="C20" s="24">
        <v>16316.766600000001</v>
      </c>
      <c r="D20" s="24">
        <v>7970.3908000000001</v>
      </c>
      <c r="E20" s="24">
        <v>25.9727</v>
      </c>
      <c r="F20" s="24">
        <v>19952</v>
      </c>
      <c r="G20" s="25">
        <v>9802</v>
      </c>
    </row>
    <row r="21" spans="1:7" ht="13.5" customHeight="1" x14ac:dyDescent="0.25">
      <c r="A21" s="12" t="s">
        <v>35</v>
      </c>
      <c r="B21" s="19">
        <v>24449</v>
      </c>
      <c r="C21" s="19">
        <v>232041.19709999999</v>
      </c>
      <c r="D21" s="19">
        <v>115927.1967</v>
      </c>
      <c r="E21" s="19">
        <v>550.72490000000005</v>
      </c>
      <c r="F21" s="19">
        <v>288212</v>
      </c>
      <c r="G21" s="22">
        <v>144322</v>
      </c>
    </row>
    <row r="22" spans="1:7" ht="13.5" customHeight="1" x14ac:dyDescent="0.25">
      <c r="A22" s="10" t="s">
        <v>36</v>
      </c>
      <c r="B22" s="24">
        <v>8324</v>
      </c>
      <c r="C22" s="24">
        <v>97367.238100000002</v>
      </c>
      <c r="D22" s="24">
        <v>48289.842100000002</v>
      </c>
      <c r="E22" s="24">
        <v>268.89299999999997</v>
      </c>
      <c r="F22" s="24">
        <v>120233</v>
      </c>
      <c r="G22" s="25">
        <v>59593</v>
      </c>
    </row>
    <row r="23" spans="1:7" ht="13.5" customHeight="1" x14ac:dyDescent="0.25">
      <c r="A23" s="10" t="s">
        <v>37</v>
      </c>
      <c r="B23" s="24">
        <v>1966</v>
      </c>
      <c r="C23" s="24">
        <v>17891.105299999999</v>
      </c>
      <c r="D23" s="24">
        <v>8786.5722000000005</v>
      </c>
      <c r="E23" s="24">
        <v>78.471199999999996</v>
      </c>
      <c r="F23" s="24">
        <v>22754</v>
      </c>
      <c r="G23" s="25">
        <v>11015</v>
      </c>
    </row>
    <row r="24" spans="1:7" ht="13.5" customHeight="1" x14ac:dyDescent="0.25">
      <c r="A24" s="10" t="s">
        <v>38</v>
      </c>
      <c r="B24" s="24">
        <v>2905</v>
      </c>
      <c r="C24" s="24">
        <v>25002.616999999998</v>
      </c>
      <c r="D24" s="24">
        <v>12628.2937</v>
      </c>
      <c r="E24" s="24">
        <v>49.824399999999997</v>
      </c>
      <c r="F24" s="24">
        <v>30445</v>
      </c>
      <c r="G24" s="25">
        <v>15448</v>
      </c>
    </row>
    <row r="25" spans="1:7" ht="13.5" customHeight="1" x14ac:dyDescent="0.25">
      <c r="A25" s="10" t="s">
        <v>39</v>
      </c>
      <c r="B25" s="24">
        <v>2607</v>
      </c>
      <c r="C25" s="24">
        <v>23042.101699999999</v>
      </c>
      <c r="D25" s="24">
        <v>11691.148999999999</v>
      </c>
      <c r="E25" s="24">
        <v>46.4024</v>
      </c>
      <c r="F25" s="24">
        <v>28707</v>
      </c>
      <c r="G25" s="25">
        <v>14518</v>
      </c>
    </row>
    <row r="26" spans="1:7" ht="13.5" customHeight="1" x14ac:dyDescent="0.25">
      <c r="A26" s="10" t="s">
        <v>40</v>
      </c>
      <c r="B26" s="24">
        <v>2138</v>
      </c>
      <c r="C26" s="24">
        <v>14391.546</v>
      </c>
      <c r="D26" s="24">
        <v>7384.7150000000001</v>
      </c>
      <c r="E26" s="24">
        <v>26.454599999999999</v>
      </c>
      <c r="F26" s="24">
        <v>17706</v>
      </c>
      <c r="G26" s="25">
        <v>9173</v>
      </c>
    </row>
    <row r="27" spans="1:7" ht="13.5" customHeight="1" x14ac:dyDescent="0.25">
      <c r="A27" s="10" t="s">
        <v>41</v>
      </c>
      <c r="B27" s="24">
        <v>2776</v>
      </c>
      <c r="C27" s="24">
        <v>21914.135999999999</v>
      </c>
      <c r="D27" s="24">
        <v>10745.887000000001</v>
      </c>
      <c r="E27" s="24">
        <v>26.251899999999999</v>
      </c>
      <c r="F27" s="24">
        <v>27500</v>
      </c>
      <c r="G27" s="25">
        <v>13564</v>
      </c>
    </row>
    <row r="28" spans="1:7" ht="13.5" customHeight="1" x14ac:dyDescent="0.25">
      <c r="A28" s="10" t="s">
        <v>42</v>
      </c>
      <c r="B28" s="24">
        <v>3733</v>
      </c>
      <c r="C28" s="24">
        <v>32432.453000000001</v>
      </c>
      <c r="D28" s="24">
        <v>16400.737700000001</v>
      </c>
      <c r="E28" s="24">
        <v>54.427399999999999</v>
      </c>
      <c r="F28" s="24">
        <v>40867</v>
      </c>
      <c r="G28" s="25">
        <v>21011</v>
      </c>
    </row>
    <row r="29" spans="1:7" ht="13.5" customHeight="1" x14ac:dyDescent="0.25">
      <c r="A29" s="12" t="s">
        <v>43</v>
      </c>
      <c r="B29" s="19">
        <v>18023</v>
      </c>
      <c r="C29" s="19">
        <v>226813.50219999999</v>
      </c>
      <c r="D29" s="19">
        <v>109770.0436</v>
      </c>
      <c r="E29" s="19">
        <v>626.81550000000004</v>
      </c>
      <c r="F29" s="19">
        <v>295425</v>
      </c>
      <c r="G29" s="22">
        <v>140561</v>
      </c>
    </row>
    <row r="30" spans="1:7" ht="13.5" customHeight="1" x14ac:dyDescent="0.25">
      <c r="A30" s="10" t="s">
        <v>44</v>
      </c>
      <c r="B30" s="24">
        <v>1186</v>
      </c>
      <c r="C30" s="24">
        <v>16422.055799999998</v>
      </c>
      <c r="D30" s="24">
        <v>7972.1531999999997</v>
      </c>
      <c r="E30" s="24">
        <v>41.734099999999998</v>
      </c>
      <c r="F30" s="24">
        <v>21219</v>
      </c>
      <c r="G30" s="25">
        <v>10327</v>
      </c>
    </row>
    <row r="31" spans="1:7" ht="13.5" customHeight="1" x14ac:dyDescent="0.25">
      <c r="A31" s="10" t="s">
        <v>45</v>
      </c>
      <c r="B31" s="24">
        <v>2873</v>
      </c>
      <c r="C31" s="24">
        <v>23641.213899999999</v>
      </c>
      <c r="D31" s="24">
        <v>11928.072399999999</v>
      </c>
      <c r="E31" s="24">
        <v>50.2684</v>
      </c>
      <c r="F31" s="24">
        <v>29782</v>
      </c>
      <c r="G31" s="25">
        <v>15005</v>
      </c>
    </row>
    <row r="32" spans="1:7" ht="13.5" customHeight="1" x14ac:dyDescent="0.25">
      <c r="A32" s="10" t="s">
        <v>46</v>
      </c>
      <c r="B32" s="24">
        <v>7399</v>
      </c>
      <c r="C32" s="24">
        <v>108366.5264</v>
      </c>
      <c r="D32" s="24">
        <v>51793.303099999997</v>
      </c>
      <c r="E32" s="24">
        <v>324.52019999999999</v>
      </c>
      <c r="F32" s="24">
        <v>142663</v>
      </c>
      <c r="G32" s="25">
        <v>66804</v>
      </c>
    </row>
    <row r="33" spans="1:7" ht="13.5" customHeight="1" x14ac:dyDescent="0.25">
      <c r="A33" s="10" t="s">
        <v>47</v>
      </c>
      <c r="B33" s="24">
        <v>1784</v>
      </c>
      <c r="C33" s="24">
        <v>21801.950099999998</v>
      </c>
      <c r="D33" s="24">
        <v>11606.413699999999</v>
      </c>
      <c r="E33" s="24">
        <v>59.367100000000001</v>
      </c>
      <c r="F33" s="24">
        <v>27310</v>
      </c>
      <c r="G33" s="25">
        <v>14177</v>
      </c>
    </row>
    <row r="34" spans="1:7" ht="13.5" customHeight="1" x14ac:dyDescent="0.25">
      <c r="A34" s="10" t="s">
        <v>48</v>
      </c>
      <c r="B34" s="24">
        <v>1975</v>
      </c>
      <c r="C34" s="24">
        <v>19173.683700000001</v>
      </c>
      <c r="D34" s="24">
        <v>8847.5565999999999</v>
      </c>
      <c r="E34" s="24">
        <v>33.0411</v>
      </c>
      <c r="F34" s="24">
        <v>23847</v>
      </c>
      <c r="G34" s="25">
        <v>11012</v>
      </c>
    </row>
    <row r="35" spans="1:7" ht="13.5" customHeight="1" x14ac:dyDescent="0.25">
      <c r="A35" s="10" t="s">
        <v>49</v>
      </c>
      <c r="B35" s="24">
        <v>1377</v>
      </c>
      <c r="C35" s="24">
        <v>16685.018199999999</v>
      </c>
      <c r="D35" s="24">
        <v>7378.3011999999999</v>
      </c>
      <c r="E35" s="24">
        <v>42.038200000000003</v>
      </c>
      <c r="F35" s="24">
        <v>23151</v>
      </c>
      <c r="G35" s="25">
        <v>9863</v>
      </c>
    </row>
    <row r="36" spans="1:7" ht="13.5" customHeight="1" x14ac:dyDescent="0.25">
      <c r="A36" s="10" t="s">
        <v>50</v>
      </c>
      <c r="B36" s="24">
        <v>1429</v>
      </c>
      <c r="C36" s="24">
        <v>20723.054100000001</v>
      </c>
      <c r="D36" s="24">
        <v>10244.243399999999</v>
      </c>
      <c r="E36" s="24">
        <v>75.846400000000003</v>
      </c>
      <c r="F36" s="24">
        <v>27453</v>
      </c>
      <c r="G36" s="25">
        <v>13373</v>
      </c>
    </row>
    <row r="37" spans="1:7" ht="13.5" customHeight="1" x14ac:dyDescent="0.25">
      <c r="A37" s="12" t="s">
        <v>51</v>
      </c>
      <c r="B37" s="19">
        <v>7929</v>
      </c>
      <c r="C37" s="19">
        <v>80286.989100000006</v>
      </c>
      <c r="D37" s="19">
        <v>42497.957499999997</v>
      </c>
      <c r="E37" s="19">
        <v>228.11179999999999</v>
      </c>
      <c r="F37" s="19">
        <v>103323</v>
      </c>
      <c r="G37" s="22">
        <v>54506</v>
      </c>
    </row>
    <row r="38" spans="1:7" ht="13.5" customHeight="1" x14ac:dyDescent="0.25">
      <c r="A38" s="10" t="s">
        <v>52</v>
      </c>
      <c r="B38" s="24">
        <v>2423</v>
      </c>
      <c r="C38" s="24">
        <v>23037.575199999999</v>
      </c>
      <c r="D38" s="24">
        <v>12182.563399999999</v>
      </c>
      <c r="E38" s="24">
        <v>51.049300000000002</v>
      </c>
      <c r="F38" s="24">
        <v>29759</v>
      </c>
      <c r="G38" s="25">
        <v>15688</v>
      </c>
    </row>
    <row r="39" spans="1:7" ht="13.5" customHeight="1" x14ac:dyDescent="0.25">
      <c r="A39" s="10" t="s">
        <v>53</v>
      </c>
      <c r="B39" s="24">
        <v>3816</v>
      </c>
      <c r="C39" s="24">
        <v>37147.124600000003</v>
      </c>
      <c r="D39" s="24">
        <v>20160.969799999999</v>
      </c>
      <c r="E39" s="24">
        <v>137.09270000000001</v>
      </c>
      <c r="F39" s="24">
        <v>47873</v>
      </c>
      <c r="G39" s="25">
        <v>26059</v>
      </c>
    </row>
    <row r="40" spans="1:7" ht="13.5" customHeight="1" x14ac:dyDescent="0.25">
      <c r="A40" s="10" t="s">
        <v>54</v>
      </c>
      <c r="B40" s="24">
        <v>1690</v>
      </c>
      <c r="C40" s="24">
        <v>20102.2893</v>
      </c>
      <c r="D40" s="24">
        <v>10154.424300000001</v>
      </c>
      <c r="E40" s="24">
        <v>39.969799999999999</v>
      </c>
      <c r="F40" s="24">
        <v>25691</v>
      </c>
      <c r="G40" s="25">
        <v>12759</v>
      </c>
    </row>
    <row r="41" spans="1:7" ht="13.5" customHeight="1" x14ac:dyDescent="0.25">
      <c r="A41" s="12" t="s">
        <v>55</v>
      </c>
      <c r="B41" s="19">
        <v>20665</v>
      </c>
      <c r="C41" s="19">
        <v>275732.72249999997</v>
      </c>
      <c r="D41" s="19">
        <v>146989.24919999999</v>
      </c>
      <c r="E41" s="19">
        <v>614.93389999999999</v>
      </c>
      <c r="F41" s="19">
        <v>357957</v>
      </c>
      <c r="G41" s="22">
        <v>191042</v>
      </c>
    </row>
    <row r="42" spans="1:7" ht="13.5" customHeight="1" x14ac:dyDescent="0.25">
      <c r="A42" s="10" t="s">
        <v>56</v>
      </c>
      <c r="B42" s="24">
        <v>3368</v>
      </c>
      <c r="C42" s="24">
        <v>31831.463899999999</v>
      </c>
      <c r="D42" s="24">
        <v>16071.2515</v>
      </c>
      <c r="E42" s="24">
        <v>69.375</v>
      </c>
      <c r="F42" s="24">
        <v>40131</v>
      </c>
      <c r="G42" s="25">
        <v>20301</v>
      </c>
    </row>
    <row r="43" spans="1:7" ht="13.5" customHeight="1" x14ac:dyDescent="0.25">
      <c r="A43" s="10" t="s">
        <v>57</v>
      </c>
      <c r="B43" s="24">
        <v>2652</v>
      </c>
      <c r="C43" s="24">
        <v>32911.436399999999</v>
      </c>
      <c r="D43" s="24">
        <v>17117.160400000001</v>
      </c>
      <c r="E43" s="24">
        <v>54.5563</v>
      </c>
      <c r="F43" s="24">
        <v>42707</v>
      </c>
      <c r="G43" s="25">
        <v>21778</v>
      </c>
    </row>
    <row r="44" spans="1:7" ht="13.5" customHeight="1" x14ac:dyDescent="0.25">
      <c r="A44" s="10" t="s">
        <v>58</v>
      </c>
      <c r="B44" s="24">
        <v>3708</v>
      </c>
      <c r="C44" s="24">
        <v>32666.843700000001</v>
      </c>
      <c r="D44" s="24">
        <v>16973.180799999998</v>
      </c>
      <c r="E44" s="24">
        <v>45.235799999999998</v>
      </c>
      <c r="F44" s="24">
        <v>42371</v>
      </c>
      <c r="G44" s="25">
        <v>22694</v>
      </c>
    </row>
    <row r="45" spans="1:7" ht="13.5" customHeight="1" x14ac:dyDescent="0.25">
      <c r="A45" s="10" t="s">
        <v>59</v>
      </c>
      <c r="B45" s="24">
        <v>2130</v>
      </c>
      <c r="C45" s="24">
        <v>22798.3763</v>
      </c>
      <c r="D45" s="24">
        <v>11498.237800000001</v>
      </c>
      <c r="E45" s="24">
        <v>21.907</v>
      </c>
      <c r="F45" s="24">
        <v>28647</v>
      </c>
      <c r="G45" s="25">
        <v>14388</v>
      </c>
    </row>
    <row r="46" spans="1:7" ht="13.5" customHeight="1" x14ac:dyDescent="0.25">
      <c r="A46" s="10" t="s">
        <v>60</v>
      </c>
      <c r="B46" s="24">
        <v>2622</v>
      </c>
      <c r="C46" s="24">
        <v>33506.033799999997</v>
      </c>
      <c r="D46" s="24">
        <v>15553.7904</v>
      </c>
      <c r="E46" s="24">
        <v>47.912300000000002</v>
      </c>
      <c r="F46" s="24">
        <v>42457</v>
      </c>
      <c r="G46" s="25">
        <v>19846</v>
      </c>
    </row>
    <row r="47" spans="1:7" ht="13.5" customHeight="1" x14ac:dyDescent="0.25">
      <c r="A47" s="10" t="s">
        <v>61</v>
      </c>
      <c r="B47" s="24">
        <v>3144</v>
      </c>
      <c r="C47" s="24">
        <v>38616.928800000002</v>
      </c>
      <c r="D47" s="24">
        <v>17441.938699999999</v>
      </c>
      <c r="E47" s="24">
        <v>54.816000000000003</v>
      </c>
      <c r="F47" s="24">
        <v>47459</v>
      </c>
      <c r="G47" s="25">
        <v>21254</v>
      </c>
    </row>
    <row r="48" spans="1:7" ht="13.5" customHeight="1" x14ac:dyDescent="0.25">
      <c r="A48" s="10" t="s">
        <v>62</v>
      </c>
      <c r="B48" s="24">
        <v>3041</v>
      </c>
      <c r="C48" s="24">
        <v>83401.639599999995</v>
      </c>
      <c r="D48" s="24">
        <v>52333.689599999998</v>
      </c>
      <c r="E48" s="24">
        <v>321.13150000000002</v>
      </c>
      <c r="F48" s="24">
        <v>114185</v>
      </c>
      <c r="G48" s="25">
        <v>70781</v>
      </c>
    </row>
    <row r="49" spans="1:7" ht="13.5" customHeight="1" x14ac:dyDescent="0.25">
      <c r="A49" s="12" t="s">
        <v>63</v>
      </c>
      <c r="B49" s="19">
        <v>13756</v>
      </c>
      <c r="C49" s="19">
        <v>150867.35860000001</v>
      </c>
      <c r="D49" s="19">
        <v>74579.471099999995</v>
      </c>
      <c r="E49" s="19">
        <v>328.5283</v>
      </c>
      <c r="F49" s="19">
        <v>193538</v>
      </c>
      <c r="G49" s="22">
        <v>95498</v>
      </c>
    </row>
    <row r="50" spans="1:7" ht="13.5" customHeight="1" x14ac:dyDescent="0.25">
      <c r="A50" s="10" t="s">
        <v>64</v>
      </c>
      <c r="B50" s="24">
        <v>2636</v>
      </c>
      <c r="C50" s="24">
        <v>29771.680199999999</v>
      </c>
      <c r="D50" s="24">
        <v>14979.7184</v>
      </c>
      <c r="E50" s="24">
        <v>57.240900000000003</v>
      </c>
      <c r="F50" s="24">
        <v>37229</v>
      </c>
      <c r="G50" s="25">
        <v>18830</v>
      </c>
    </row>
    <row r="51" spans="1:7" ht="13.5" customHeight="1" x14ac:dyDescent="0.25">
      <c r="A51" s="10" t="s">
        <v>65</v>
      </c>
      <c r="B51" s="24">
        <v>2975</v>
      </c>
      <c r="C51" s="24">
        <v>25987.0147</v>
      </c>
      <c r="D51" s="24">
        <v>13264.8995</v>
      </c>
      <c r="E51" s="24">
        <v>28.295999999999999</v>
      </c>
      <c r="F51" s="24">
        <v>31953</v>
      </c>
      <c r="G51" s="25">
        <v>16494</v>
      </c>
    </row>
    <row r="52" spans="1:7" ht="13.5" customHeight="1" x14ac:dyDescent="0.25">
      <c r="A52" s="10" t="s">
        <v>66</v>
      </c>
      <c r="B52" s="24">
        <v>5346</v>
      </c>
      <c r="C52" s="24">
        <v>71555.808199999999</v>
      </c>
      <c r="D52" s="24">
        <v>34828.800000000003</v>
      </c>
      <c r="E52" s="24">
        <v>211.6874</v>
      </c>
      <c r="F52" s="24">
        <v>95026</v>
      </c>
      <c r="G52" s="25">
        <v>45726</v>
      </c>
    </row>
    <row r="53" spans="1:7" ht="13.5" customHeight="1" x14ac:dyDescent="0.25">
      <c r="A53" s="10" t="s">
        <v>67</v>
      </c>
      <c r="B53" s="24">
        <v>2799</v>
      </c>
      <c r="C53" s="24">
        <v>23552.855500000001</v>
      </c>
      <c r="D53" s="24">
        <v>11506.0532</v>
      </c>
      <c r="E53" s="24">
        <v>31.303999999999998</v>
      </c>
      <c r="F53" s="24">
        <v>29330</v>
      </c>
      <c r="G53" s="25">
        <v>14448</v>
      </c>
    </row>
    <row r="54" spans="1:7" ht="13.5" customHeight="1" x14ac:dyDescent="0.25">
      <c r="A54" s="12" t="s">
        <v>68</v>
      </c>
      <c r="B54" s="19">
        <v>19388</v>
      </c>
      <c r="C54" s="19">
        <v>200776.52410000001</v>
      </c>
      <c r="D54" s="19">
        <v>96857.552100000001</v>
      </c>
      <c r="E54" s="19">
        <v>284.80160000000001</v>
      </c>
      <c r="F54" s="19">
        <v>247165</v>
      </c>
      <c r="G54" s="22">
        <v>119729</v>
      </c>
    </row>
    <row r="55" spans="1:7" ht="13.5" customHeight="1" x14ac:dyDescent="0.25">
      <c r="A55" s="10" t="s">
        <v>69</v>
      </c>
      <c r="B55" s="24">
        <v>6347</v>
      </c>
      <c r="C55" s="24">
        <v>74153.074099999998</v>
      </c>
      <c r="D55" s="24">
        <v>36680.665099999998</v>
      </c>
      <c r="E55" s="24">
        <v>108.2406</v>
      </c>
      <c r="F55" s="24">
        <v>90374</v>
      </c>
      <c r="G55" s="25">
        <v>44542</v>
      </c>
    </row>
    <row r="56" spans="1:7" ht="13.5" customHeight="1" x14ac:dyDescent="0.25">
      <c r="A56" s="10" t="s">
        <v>70</v>
      </c>
      <c r="B56" s="24">
        <v>2678</v>
      </c>
      <c r="C56" s="24">
        <v>26584.298599999998</v>
      </c>
      <c r="D56" s="24">
        <v>13351.415800000001</v>
      </c>
      <c r="E56" s="24">
        <v>30.314800000000002</v>
      </c>
      <c r="F56" s="24">
        <v>32710</v>
      </c>
      <c r="G56" s="25">
        <v>16457</v>
      </c>
    </row>
    <row r="57" spans="1:7" ht="13.5" customHeight="1" x14ac:dyDescent="0.25">
      <c r="A57" s="10" t="s">
        <v>71</v>
      </c>
      <c r="B57" s="24">
        <v>3721</v>
      </c>
      <c r="C57" s="24">
        <v>36368.900500000003</v>
      </c>
      <c r="D57" s="24">
        <v>18545.801599999999</v>
      </c>
      <c r="E57" s="24">
        <v>56.3123</v>
      </c>
      <c r="F57" s="24">
        <v>47285</v>
      </c>
      <c r="G57" s="25">
        <v>23884</v>
      </c>
    </row>
    <row r="58" spans="1:7" ht="13.5" customHeight="1" x14ac:dyDescent="0.25">
      <c r="A58" s="10" t="s">
        <v>72</v>
      </c>
      <c r="B58" s="24">
        <v>2827</v>
      </c>
      <c r="C58" s="24">
        <v>27462.513800000001</v>
      </c>
      <c r="D58" s="24">
        <v>11003.856900000001</v>
      </c>
      <c r="E58" s="24">
        <v>32.397199999999998</v>
      </c>
      <c r="F58" s="24">
        <v>32100</v>
      </c>
      <c r="G58" s="25">
        <v>13294</v>
      </c>
    </row>
    <row r="59" spans="1:7" ht="13.5" customHeight="1" x14ac:dyDescent="0.25">
      <c r="A59" s="10" t="s">
        <v>73</v>
      </c>
      <c r="B59" s="24">
        <v>3815</v>
      </c>
      <c r="C59" s="24">
        <v>36207.737099999998</v>
      </c>
      <c r="D59" s="24">
        <v>17275.812699999999</v>
      </c>
      <c r="E59" s="24">
        <v>57.536700000000003</v>
      </c>
      <c r="F59" s="24">
        <v>44696</v>
      </c>
      <c r="G59" s="25">
        <v>21552</v>
      </c>
    </row>
    <row r="60" spans="1:7" ht="13.5" customHeight="1" x14ac:dyDescent="0.25">
      <c r="A60" s="12" t="s">
        <v>74</v>
      </c>
      <c r="B60" s="19">
        <v>17926</v>
      </c>
      <c r="C60" s="19">
        <v>204005.13939999999</v>
      </c>
      <c r="D60" s="19">
        <v>99585.764800000004</v>
      </c>
      <c r="E60" s="19">
        <v>275.05790000000002</v>
      </c>
      <c r="F60" s="19">
        <v>251588</v>
      </c>
      <c r="G60" s="22">
        <v>123456</v>
      </c>
    </row>
    <row r="61" spans="1:7" ht="13.5" customHeight="1" x14ac:dyDescent="0.25">
      <c r="A61" s="10" t="s">
        <v>75</v>
      </c>
      <c r="B61" s="24">
        <v>4223</v>
      </c>
      <c r="C61" s="24">
        <v>31985.038499999999</v>
      </c>
      <c r="D61" s="24">
        <v>15476.786400000001</v>
      </c>
      <c r="E61" s="24">
        <v>40.177300000000002</v>
      </c>
      <c r="F61" s="24">
        <v>39715</v>
      </c>
      <c r="G61" s="25">
        <v>19366</v>
      </c>
    </row>
    <row r="62" spans="1:7" ht="13.5" customHeight="1" x14ac:dyDescent="0.25">
      <c r="A62" s="10" t="s">
        <v>76</v>
      </c>
      <c r="B62" s="24">
        <v>5731</v>
      </c>
      <c r="C62" s="24">
        <v>82825.522400000002</v>
      </c>
      <c r="D62" s="24">
        <v>41051.612399999998</v>
      </c>
      <c r="E62" s="24">
        <v>88.922600000000003</v>
      </c>
      <c r="F62" s="24">
        <v>103144</v>
      </c>
      <c r="G62" s="25">
        <v>51064</v>
      </c>
    </row>
    <row r="63" spans="1:7" ht="13.5" customHeight="1" x14ac:dyDescent="0.25">
      <c r="A63" s="10" t="s">
        <v>77</v>
      </c>
      <c r="B63" s="24">
        <v>3651</v>
      </c>
      <c r="C63" s="24">
        <v>35112.800999999999</v>
      </c>
      <c r="D63" s="24">
        <v>17882.630499999999</v>
      </c>
      <c r="E63" s="24">
        <v>46.295299999999997</v>
      </c>
      <c r="F63" s="24">
        <v>43175</v>
      </c>
      <c r="G63" s="25">
        <v>22219</v>
      </c>
    </row>
    <row r="64" spans="1:7" ht="13.5" customHeight="1" x14ac:dyDescent="0.25">
      <c r="A64" s="10" t="s">
        <v>78</v>
      </c>
      <c r="B64" s="24">
        <v>4321</v>
      </c>
      <c r="C64" s="24">
        <v>54081.777499999997</v>
      </c>
      <c r="D64" s="24">
        <v>25174.735499999999</v>
      </c>
      <c r="E64" s="24">
        <v>99.662700000000001</v>
      </c>
      <c r="F64" s="24">
        <v>65554</v>
      </c>
      <c r="G64" s="25">
        <v>30807</v>
      </c>
    </row>
    <row r="65" spans="1:7" ht="13.5" customHeight="1" x14ac:dyDescent="0.25">
      <c r="A65" s="12" t="s">
        <v>79</v>
      </c>
      <c r="B65" s="19">
        <v>17221</v>
      </c>
      <c r="C65" s="19">
        <v>177136.38190000001</v>
      </c>
      <c r="D65" s="19">
        <v>84791.683900000004</v>
      </c>
      <c r="E65" s="19">
        <v>339.61219999999997</v>
      </c>
      <c r="F65" s="19">
        <v>215303</v>
      </c>
      <c r="G65" s="22">
        <v>104283</v>
      </c>
    </row>
    <row r="66" spans="1:7" ht="13.5" customHeight="1" x14ac:dyDescent="0.25">
      <c r="A66" s="10" t="s">
        <v>80</v>
      </c>
      <c r="B66" s="24">
        <v>3147</v>
      </c>
      <c r="C66" s="24">
        <v>29822.979899999998</v>
      </c>
      <c r="D66" s="24">
        <v>15117.679700000001</v>
      </c>
      <c r="E66" s="24">
        <v>61.142200000000003</v>
      </c>
      <c r="F66" s="24">
        <v>35954</v>
      </c>
      <c r="G66" s="25">
        <v>18308</v>
      </c>
    </row>
    <row r="67" spans="1:7" ht="13.5" customHeight="1" x14ac:dyDescent="0.25">
      <c r="A67" s="10" t="s">
        <v>81</v>
      </c>
      <c r="B67" s="24">
        <v>3189</v>
      </c>
      <c r="C67" s="24">
        <v>47630.190699999999</v>
      </c>
      <c r="D67" s="24">
        <v>21992.083299999998</v>
      </c>
      <c r="E67" s="24">
        <v>102.783</v>
      </c>
      <c r="F67" s="24">
        <v>58431</v>
      </c>
      <c r="G67" s="25">
        <v>27310</v>
      </c>
    </row>
    <row r="68" spans="1:7" ht="13.5" customHeight="1" x14ac:dyDescent="0.25">
      <c r="A68" s="10" t="s">
        <v>82</v>
      </c>
      <c r="B68" s="24">
        <v>2716</v>
      </c>
      <c r="C68" s="24">
        <v>27021.390200000002</v>
      </c>
      <c r="D68" s="24">
        <v>12646.4959</v>
      </c>
      <c r="E68" s="24">
        <v>52.002699999999997</v>
      </c>
      <c r="F68" s="24">
        <v>33290</v>
      </c>
      <c r="G68" s="25">
        <v>15592</v>
      </c>
    </row>
    <row r="69" spans="1:7" ht="13.5" customHeight="1" x14ac:dyDescent="0.25">
      <c r="A69" s="10" t="s">
        <v>83</v>
      </c>
      <c r="B69" s="24">
        <v>3777</v>
      </c>
      <c r="C69" s="24">
        <v>32900.317999999999</v>
      </c>
      <c r="D69" s="24">
        <v>16302.4166</v>
      </c>
      <c r="E69" s="24">
        <v>63.103700000000003</v>
      </c>
      <c r="F69" s="24">
        <v>39863</v>
      </c>
      <c r="G69" s="25">
        <v>20185</v>
      </c>
    </row>
    <row r="70" spans="1:7" ht="13.5" customHeight="1" x14ac:dyDescent="0.25">
      <c r="A70" s="10" t="s">
        <v>84</v>
      </c>
      <c r="B70" s="24">
        <v>4392</v>
      </c>
      <c r="C70" s="24">
        <v>39761.503100000002</v>
      </c>
      <c r="D70" s="24">
        <v>18733.008399999999</v>
      </c>
      <c r="E70" s="24">
        <v>60.580599999999997</v>
      </c>
      <c r="F70" s="24">
        <v>47765</v>
      </c>
      <c r="G70" s="25">
        <v>22888</v>
      </c>
    </row>
    <row r="71" spans="1:7" ht="13.5" customHeight="1" x14ac:dyDescent="0.25">
      <c r="A71" s="12" t="s">
        <v>85</v>
      </c>
      <c r="B71" s="19">
        <v>48268</v>
      </c>
      <c r="C71" s="19">
        <v>514708.4755</v>
      </c>
      <c r="D71" s="19">
        <v>256101.46350000001</v>
      </c>
      <c r="E71" s="19">
        <v>832.94719999999995</v>
      </c>
      <c r="F71" s="19">
        <v>643283</v>
      </c>
      <c r="G71" s="22">
        <v>321808</v>
      </c>
    </row>
    <row r="72" spans="1:7" ht="13.5" customHeight="1" x14ac:dyDescent="0.25">
      <c r="A72" s="10" t="s">
        <v>86</v>
      </c>
      <c r="B72" s="24">
        <v>3763</v>
      </c>
      <c r="C72" s="24">
        <v>31576.014599999999</v>
      </c>
      <c r="D72" s="24">
        <v>15154.892400000001</v>
      </c>
      <c r="E72" s="24">
        <v>65.454499999999996</v>
      </c>
      <c r="F72" s="24">
        <v>38473</v>
      </c>
      <c r="G72" s="25">
        <v>18672</v>
      </c>
    </row>
    <row r="73" spans="1:7" ht="13.5" customHeight="1" x14ac:dyDescent="0.25">
      <c r="A73" s="10" t="s">
        <v>87</v>
      </c>
      <c r="B73" s="24">
        <v>20771</v>
      </c>
      <c r="C73" s="24">
        <v>276447.7389</v>
      </c>
      <c r="D73" s="24">
        <v>140177.20060000001</v>
      </c>
      <c r="E73" s="24">
        <v>489.67590000000001</v>
      </c>
      <c r="F73" s="24">
        <v>348393</v>
      </c>
      <c r="G73" s="25">
        <v>176952</v>
      </c>
    </row>
    <row r="74" spans="1:7" ht="13.5" customHeight="1" x14ac:dyDescent="0.25">
      <c r="A74" s="10" t="s">
        <v>88</v>
      </c>
      <c r="B74" s="24">
        <v>7554</v>
      </c>
      <c r="C74" s="24">
        <v>70931.910799999998</v>
      </c>
      <c r="D74" s="24">
        <v>31954.520799999998</v>
      </c>
      <c r="E74" s="24">
        <v>117.96639999999999</v>
      </c>
      <c r="F74" s="24">
        <v>88131</v>
      </c>
      <c r="G74" s="25">
        <v>40297</v>
      </c>
    </row>
    <row r="75" spans="1:7" ht="13.5" customHeight="1" x14ac:dyDescent="0.25">
      <c r="A75" s="10" t="s">
        <v>89</v>
      </c>
      <c r="B75" s="24">
        <v>3958</v>
      </c>
      <c r="C75" s="24">
        <v>34596.924200000001</v>
      </c>
      <c r="D75" s="24">
        <v>17541.468000000001</v>
      </c>
      <c r="E75" s="24">
        <v>28.2133</v>
      </c>
      <c r="F75" s="24">
        <v>43423</v>
      </c>
      <c r="G75" s="25">
        <v>22264</v>
      </c>
    </row>
    <row r="76" spans="1:7" ht="13.5" customHeight="1" x14ac:dyDescent="0.25">
      <c r="A76" s="10" t="s">
        <v>90</v>
      </c>
      <c r="B76" s="24">
        <v>6024</v>
      </c>
      <c r="C76" s="24">
        <v>44598.389600000002</v>
      </c>
      <c r="D76" s="24">
        <v>22137.031800000001</v>
      </c>
      <c r="E76" s="24">
        <v>27.873699999999999</v>
      </c>
      <c r="F76" s="24">
        <v>54851</v>
      </c>
      <c r="G76" s="25">
        <v>27460</v>
      </c>
    </row>
    <row r="77" spans="1:7" ht="13.5" customHeight="1" x14ac:dyDescent="0.25">
      <c r="A77" s="10" t="s">
        <v>91</v>
      </c>
      <c r="B77" s="24">
        <v>2778</v>
      </c>
      <c r="C77" s="24">
        <v>28940.590800000002</v>
      </c>
      <c r="D77" s="24">
        <v>14783.9899</v>
      </c>
      <c r="E77" s="24">
        <v>39.8048</v>
      </c>
      <c r="F77" s="24">
        <v>35164</v>
      </c>
      <c r="G77" s="25">
        <v>18110</v>
      </c>
    </row>
    <row r="78" spans="1:7" ht="13.5" customHeight="1" x14ac:dyDescent="0.25">
      <c r="A78" s="10" t="s">
        <v>92</v>
      </c>
      <c r="B78" s="24">
        <v>3420</v>
      </c>
      <c r="C78" s="24">
        <v>27616.906599999998</v>
      </c>
      <c r="D78" s="24">
        <v>14352.36</v>
      </c>
      <c r="E78" s="24">
        <v>63.958599999999997</v>
      </c>
      <c r="F78" s="24">
        <v>34848</v>
      </c>
      <c r="G78" s="25">
        <v>18053</v>
      </c>
    </row>
    <row r="79" spans="1:7" ht="13.5" customHeight="1" x14ac:dyDescent="0.25">
      <c r="A79" s="12" t="s">
        <v>93</v>
      </c>
      <c r="B79" s="19">
        <v>20519</v>
      </c>
      <c r="C79" s="19">
        <v>235682.7934</v>
      </c>
      <c r="D79" s="19">
        <v>120970.9872</v>
      </c>
      <c r="E79" s="19">
        <v>275.10919999999999</v>
      </c>
      <c r="F79" s="19">
        <v>288585</v>
      </c>
      <c r="G79" s="22">
        <v>147744</v>
      </c>
    </row>
    <row r="80" spans="1:7" ht="13.5" customHeight="1" x14ac:dyDescent="0.25">
      <c r="A80" s="10" t="s">
        <v>94</v>
      </c>
      <c r="B80" s="24">
        <v>1158</v>
      </c>
      <c r="C80" s="24">
        <v>23484.745500000001</v>
      </c>
      <c r="D80" s="24">
        <v>17050.187600000001</v>
      </c>
      <c r="E80" s="24">
        <v>8.6300000000000008</v>
      </c>
      <c r="F80" s="24">
        <v>27420</v>
      </c>
      <c r="G80" s="25">
        <v>19426</v>
      </c>
    </row>
    <row r="81" spans="1:7" ht="13.5" customHeight="1" x14ac:dyDescent="0.25">
      <c r="A81" s="10" t="s">
        <v>95</v>
      </c>
      <c r="B81" s="24">
        <v>7877</v>
      </c>
      <c r="C81" s="24">
        <v>104215.56789999999</v>
      </c>
      <c r="D81" s="24">
        <v>50753.441500000001</v>
      </c>
      <c r="E81" s="24">
        <v>87.098799999999997</v>
      </c>
      <c r="F81" s="24">
        <v>128170</v>
      </c>
      <c r="G81" s="25">
        <v>62332</v>
      </c>
    </row>
    <row r="82" spans="1:7" ht="13.5" customHeight="1" x14ac:dyDescent="0.25">
      <c r="A82" s="10" t="s">
        <v>96</v>
      </c>
      <c r="B82" s="24">
        <v>3642</v>
      </c>
      <c r="C82" s="24">
        <v>35604.7186</v>
      </c>
      <c r="D82" s="24">
        <v>18249.637200000001</v>
      </c>
      <c r="E82" s="24">
        <v>89.898200000000003</v>
      </c>
      <c r="F82" s="24">
        <v>44493</v>
      </c>
      <c r="G82" s="25">
        <v>22981</v>
      </c>
    </row>
    <row r="83" spans="1:7" ht="13.5" customHeight="1" x14ac:dyDescent="0.25">
      <c r="A83" s="10" t="s">
        <v>97</v>
      </c>
      <c r="B83" s="24">
        <v>4043</v>
      </c>
      <c r="C83" s="24">
        <v>36920.1345</v>
      </c>
      <c r="D83" s="24">
        <v>17218.224900000001</v>
      </c>
      <c r="E83" s="24">
        <v>28.019300000000001</v>
      </c>
      <c r="F83" s="24">
        <v>45141</v>
      </c>
      <c r="G83" s="25">
        <v>21272</v>
      </c>
    </row>
    <row r="84" spans="1:7" ht="13.5" customHeight="1" x14ac:dyDescent="0.25">
      <c r="A84" s="10" t="s">
        <v>98</v>
      </c>
      <c r="B84" s="24">
        <v>3799</v>
      </c>
      <c r="C84" s="24">
        <v>35457.626900000003</v>
      </c>
      <c r="D84" s="24">
        <v>17699.495999999999</v>
      </c>
      <c r="E84" s="24">
        <v>61.462899999999998</v>
      </c>
      <c r="F84" s="24">
        <v>43361</v>
      </c>
      <c r="G84" s="25">
        <v>21733</v>
      </c>
    </row>
    <row r="85" spans="1:7" ht="13.5" customHeight="1" x14ac:dyDescent="0.25">
      <c r="A85" s="12" t="s">
        <v>99</v>
      </c>
      <c r="B85" s="19">
        <v>24625</v>
      </c>
      <c r="C85" s="19">
        <v>224713.9351</v>
      </c>
      <c r="D85" s="19">
        <v>107503.2907</v>
      </c>
      <c r="E85" s="19">
        <v>315.53649999999999</v>
      </c>
      <c r="F85" s="19">
        <v>274050</v>
      </c>
      <c r="G85" s="22">
        <v>132170</v>
      </c>
    </row>
    <row r="86" spans="1:7" ht="13.5" customHeight="1" x14ac:dyDescent="0.25">
      <c r="A86" s="10" t="s">
        <v>100</v>
      </c>
      <c r="B86" s="24">
        <v>3363</v>
      </c>
      <c r="C86" s="24">
        <v>30933.257799999999</v>
      </c>
      <c r="D86" s="24">
        <v>16475.7726</v>
      </c>
      <c r="E86" s="24">
        <v>63.687600000000003</v>
      </c>
      <c r="F86" s="24">
        <v>37794</v>
      </c>
      <c r="G86" s="25">
        <v>20235</v>
      </c>
    </row>
    <row r="87" spans="1:7" ht="13.5" customHeight="1" x14ac:dyDescent="0.25">
      <c r="A87" s="10" t="s">
        <v>101</v>
      </c>
      <c r="B87" s="24">
        <v>6101</v>
      </c>
      <c r="C87" s="24">
        <v>51617.223599999998</v>
      </c>
      <c r="D87" s="24">
        <v>24881.551100000001</v>
      </c>
      <c r="E87" s="24">
        <v>42.0304</v>
      </c>
      <c r="F87" s="24">
        <v>63634</v>
      </c>
      <c r="G87" s="25">
        <v>31036</v>
      </c>
    </row>
    <row r="88" spans="1:7" ht="13.5" customHeight="1" x14ac:dyDescent="0.25">
      <c r="A88" s="10" t="s">
        <v>102</v>
      </c>
      <c r="B88" s="24">
        <v>6290</v>
      </c>
      <c r="C88" s="24">
        <v>51798.169399999999</v>
      </c>
      <c r="D88" s="24">
        <v>25126.316500000001</v>
      </c>
      <c r="E88" s="24">
        <v>51.320500000000003</v>
      </c>
      <c r="F88" s="24">
        <v>62096</v>
      </c>
      <c r="G88" s="25">
        <v>30282</v>
      </c>
    </row>
    <row r="89" spans="1:7" ht="13.5" customHeight="1" x14ac:dyDescent="0.25">
      <c r="A89" s="10" t="s">
        <v>103</v>
      </c>
      <c r="B89" s="24">
        <v>8871</v>
      </c>
      <c r="C89" s="24">
        <v>90365.284299999999</v>
      </c>
      <c r="D89" s="24">
        <v>41019.650500000003</v>
      </c>
      <c r="E89" s="24">
        <v>158.49799999999999</v>
      </c>
      <c r="F89" s="24">
        <v>110526</v>
      </c>
      <c r="G89" s="25">
        <v>50617</v>
      </c>
    </row>
    <row r="90" spans="1:7" ht="13.5" customHeight="1" x14ac:dyDescent="0.25">
      <c r="A90" s="12" t="s">
        <v>104</v>
      </c>
      <c r="B90" s="19">
        <v>39123</v>
      </c>
      <c r="C90" s="19">
        <v>465483.10080000001</v>
      </c>
      <c r="D90" s="19">
        <v>225899.39019999999</v>
      </c>
      <c r="E90" s="19">
        <v>712.59789999999998</v>
      </c>
      <c r="F90" s="19">
        <v>593624</v>
      </c>
      <c r="G90" s="22">
        <v>285066</v>
      </c>
    </row>
    <row r="91" spans="1:7" ht="13.5" customHeight="1" x14ac:dyDescent="0.25">
      <c r="A91" s="10" t="s">
        <v>105</v>
      </c>
      <c r="B91" s="24">
        <v>2779</v>
      </c>
      <c r="C91" s="24">
        <v>25126.021400000001</v>
      </c>
      <c r="D91" s="24">
        <v>12465.6513</v>
      </c>
      <c r="E91" s="42">
        <v>48.915199999999999</v>
      </c>
      <c r="F91" s="24">
        <v>31828</v>
      </c>
      <c r="G91" s="25">
        <v>15704</v>
      </c>
    </row>
    <row r="92" spans="1:7" ht="13.5" customHeight="1" x14ac:dyDescent="0.25">
      <c r="A92" s="10" t="s">
        <v>106</v>
      </c>
      <c r="B92" s="24">
        <v>7248</v>
      </c>
      <c r="C92" s="24">
        <v>72692.219400000002</v>
      </c>
      <c r="D92" s="24">
        <v>33548.610800000002</v>
      </c>
      <c r="E92" s="42">
        <v>70.3065</v>
      </c>
      <c r="F92" s="24">
        <v>88255</v>
      </c>
      <c r="G92" s="25">
        <v>41317</v>
      </c>
    </row>
    <row r="93" spans="1:7" ht="13.5" customHeight="1" x14ac:dyDescent="0.25">
      <c r="A93" s="10" t="s">
        <v>107</v>
      </c>
      <c r="B93" s="24">
        <v>5573</v>
      </c>
      <c r="C93" s="24">
        <v>57103.097999999998</v>
      </c>
      <c r="D93" s="24">
        <v>30344.092199999999</v>
      </c>
      <c r="E93" s="42">
        <v>100.72839999999999</v>
      </c>
      <c r="F93" s="24">
        <v>79224</v>
      </c>
      <c r="G93" s="25">
        <v>39214</v>
      </c>
    </row>
    <row r="94" spans="1:7" ht="13.5" customHeight="1" x14ac:dyDescent="0.25">
      <c r="A94" s="10" t="s">
        <v>108</v>
      </c>
      <c r="B94" s="24">
        <v>4771</v>
      </c>
      <c r="C94" s="24">
        <v>69146.130900000004</v>
      </c>
      <c r="D94" s="24">
        <v>33164.372499999998</v>
      </c>
      <c r="E94" s="42">
        <v>71.613699999999994</v>
      </c>
      <c r="F94" s="24">
        <v>83311</v>
      </c>
      <c r="G94" s="25">
        <v>40118</v>
      </c>
    </row>
    <row r="95" spans="1:7" ht="13.5" customHeight="1" x14ac:dyDescent="0.25">
      <c r="A95" s="10" t="s">
        <v>109</v>
      </c>
      <c r="B95" s="24">
        <v>6112</v>
      </c>
      <c r="C95" s="24">
        <v>54910.249300000003</v>
      </c>
      <c r="D95" s="24">
        <v>28129.792700000002</v>
      </c>
      <c r="E95" s="42">
        <v>57.86</v>
      </c>
      <c r="F95" s="24">
        <v>67095</v>
      </c>
      <c r="G95" s="25">
        <v>34506</v>
      </c>
    </row>
    <row r="96" spans="1:7" ht="13.5" customHeight="1" x14ac:dyDescent="0.25">
      <c r="A96" s="10" t="s">
        <v>110</v>
      </c>
      <c r="B96" s="24">
        <v>12640</v>
      </c>
      <c r="C96" s="24">
        <v>186505.3818</v>
      </c>
      <c r="D96" s="24">
        <v>88246.870699999999</v>
      </c>
      <c r="E96" s="42">
        <v>363.17410000000001</v>
      </c>
      <c r="F96" s="24">
        <v>243911</v>
      </c>
      <c r="G96" s="25">
        <v>114207</v>
      </c>
    </row>
  </sheetData>
  <mergeCells count="7">
    <mergeCell ref="A1:G1"/>
    <mergeCell ref="G4:G5"/>
    <mergeCell ref="A4:A5"/>
    <mergeCell ref="B4:B5"/>
    <mergeCell ref="C4:C5"/>
    <mergeCell ref="D4:E4"/>
    <mergeCell ref="F4:F5"/>
  </mergeCells>
  <conditionalFormatting sqref="A4">
    <cfRule type="expression" dxfId="35" priority="1">
      <formula>XFD1048574&lt;&gt;IU64997</formula>
    </cfRule>
  </conditionalFormatting>
  <conditionalFormatting sqref="B4">
    <cfRule type="expression" dxfId="34" priority="2">
      <formula>XFD1048574&lt;&gt;IU64997</formula>
    </cfRule>
  </conditionalFormatting>
  <conditionalFormatting sqref="C4">
    <cfRule type="expression" dxfId="33" priority="3">
      <formula>XFD1048574&lt;&gt;IU64997</formula>
    </cfRule>
  </conditionalFormatting>
  <conditionalFormatting sqref="D4">
    <cfRule type="expression" dxfId="32" priority="4">
      <formula>XFD1048574&lt;&gt;IU64997</formula>
    </cfRule>
  </conditionalFormatting>
  <conditionalFormatting sqref="F4">
    <cfRule type="expression" dxfId="31" priority="5">
      <formula>XFD1048574&lt;&gt;IU64997</formula>
    </cfRule>
  </conditionalFormatting>
  <conditionalFormatting sqref="G4">
    <cfRule type="expression" dxfId="30" priority="6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6"/>
  <sheetViews>
    <sheetView showGridLines="0" zoomScaleNormal="100" workbookViewId="0">
      <selection sqref="A1:I1"/>
    </sheetView>
  </sheetViews>
  <sheetFormatPr defaultColWidth="9.140625" defaultRowHeight="13.5" customHeight="1" x14ac:dyDescent="0.25"/>
  <cols>
    <col min="1" max="1" width="38.85546875" style="1" customWidth="1"/>
    <col min="2" max="9" width="9.140625" style="1" customWidth="1"/>
    <col min="10" max="10" width="9.140625" style="1"/>
    <col min="19" max="16384" width="9.140625" style="1"/>
  </cols>
  <sheetData>
    <row r="1" spans="1:16" ht="13.5" customHeight="1" x14ac:dyDescent="0.25">
      <c r="A1" s="67" t="s">
        <v>130</v>
      </c>
      <c r="B1" s="67"/>
      <c r="C1" s="67"/>
      <c r="D1" s="67"/>
      <c r="E1" s="67"/>
      <c r="F1" s="67"/>
      <c r="G1" s="67"/>
      <c r="H1" s="67"/>
      <c r="I1" s="67"/>
    </row>
    <row r="2" spans="1:16" ht="13.5" customHeight="1" x14ac:dyDescent="0.25">
      <c r="A2" s="11" t="s">
        <v>7</v>
      </c>
    </row>
    <row r="3" spans="1:16" ht="13.5" customHeight="1" thickBot="1" x14ac:dyDescent="0.3"/>
    <row r="4" spans="1:16" ht="20.25" customHeight="1" x14ac:dyDescent="0.25">
      <c r="A4" s="71" t="s">
        <v>0</v>
      </c>
      <c r="B4" s="65" t="s">
        <v>14</v>
      </c>
      <c r="C4" s="65" t="s">
        <v>15</v>
      </c>
      <c r="D4" s="69"/>
      <c r="E4" s="69"/>
      <c r="F4" s="65" t="s">
        <v>16</v>
      </c>
      <c r="G4" s="65" t="s">
        <v>15</v>
      </c>
      <c r="H4" s="69"/>
      <c r="I4" s="70"/>
    </row>
    <row r="5" spans="1:16" ht="59.25" customHeight="1" thickBot="1" x14ac:dyDescent="0.3">
      <c r="A5" s="64"/>
      <c r="B5" s="68"/>
      <c r="C5" s="7" t="s">
        <v>17</v>
      </c>
      <c r="D5" s="7" t="s">
        <v>18</v>
      </c>
      <c r="E5" s="7" t="s">
        <v>19</v>
      </c>
      <c r="F5" s="68"/>
      <c r="G5" s="7" t="s">
        <v>17</v>
      </c>
      <c r="H5" s="7" t="s">
        <v>18</v>
      </c>
      <c r="I5" s="8" t="s">
        <v>19</v>
      </c>
    </row>
    <row r="6" spans="1:16" ht="13.5" customHeight="1" x14ac:dyDescent="0.25">
      <c r="A6" s="9" t="s">
        <v>20</v>
      </c>
      <c r="B6" s="29">
        <v>2754773</v>
      </c>
      <c r="C6" s="29">
        <v>2549749</v>
      </c>
      <c r="D6" s="29">
        <v>44933</v>
      </c>
      <c r="E6" s="29">
        <v>160091</v>
      </c>
      <c r="F6" s="29">
        <v>1411887</v>
      </c>
      <c r="G6" s="29">
        <v>1336274</v>
      </c>
      <c r="H6" s="29">
        <v>13818</v>
      </c>
      <c r="I6" s="31">
        <v>61795</v>
      </c>
      <c r="K6" s="21"/>
      <c r="L6" s="21"/>
      <c r="M6" s="21"/>
      <c r="N6" s="21"/>
      <c r="O6" s="21"/>
      <c r="P6" s="21"/>
    </row>
    <row r="7" spans="1:16" ht="13.5" customHeight="1" x14ac:dyDescent="0.25">
      <c r="A7" s="12" t="s">
        <v>21</v>
      </c>
      <c r="B7" s="33">
        <v>548544</v>
      </c>
      <c r="C7" s="33">
        <v>512655</v>
      </c>
      <c r="D7" s="33">
        <v>7281</v>
      </c>
      <c r="E7" s="33">
        <v>28608</v>
      </c>
      <c r="F7" s="33">
        <v>302560</v>
      </c>
      <c r="G7" s="33">
        <v>287249</v>
      </c>
      <c r="H7" s="33">
        <v>2651</v>
      </c>
      <c r="I7" s="34">
        <v>12660</v>
      </c>
    </row>
    <row r="8" spans="1:16" ht="13.5" customHeight="1" x14ac:dyDescent="0.25">
      <c r="A8" s="12" t="s">
        <v>22</v>
      </c>
      <c r="B8" s="33">
        <v>294536</v>
      </c>
      <c r="C8" s="33">
        <v>273805</v>
      </c>
      <c r="D8" s="33">
        <v>4468</v>
      </c>
      <c r="E8" s="33">
        <v>16263</v>
      </c>
      <c r="F8" s="33">
        <v>147681</v>
      </c>
      <c r="G8" s="33">
        <v>140258</v>
      </c>
      <c r="H8" s="33">
        <v>1421</v>
      </c>
      <c r="I8" s="34">
        <v>6002</v>
      </c>
    </row>
    <row r="9" spans="1:16" ht="13.5" customHeight="1" x14ac:dyDescent="0.25">
      <c r="A9" s="10" t="s">
        <v>23</v>
      </c>
      <c r="B9" s="30">
        <v>17743</v>
      </c>
      <c r="C9" s="30">
        <v>16268</v>
      </c>
      <c r="D9" s="30">
        <v>448</v>
      </c>
      <c r="E9" s="30">
        <v>1027</v>
      </c>
      <c r="F9" s="30">
        <v>9166</v>
      </c>
      <c r="G9" s="30">
        <v>8637</v>
      </c>
      <c r="H9" s="30">
        <v>122</v>
      </c>
      <c r="I9" s="32">
        <v>407</v>
      </c>
    </row>
    <row r="10" spans="1:16" ht="13.5" customHeight="1" x14ac:dyDescent="0.25">
      <c r="A10" s="10" t="s">
        <v>24</v>
      </c>
      <c r="B10" s="30">
        <v>19968</v>
      </c>
      <c r="C10" s="30">
        <v>18590</v>
      </c>
      <c r="D10" s="30">
        <v>341</v>
      </c>
      <c r="E10" s="30">
        <v>1037</v>
      </c>
      <c r="F10" s="30">
        <v>10035</v>
      </c>
      <c r="G10" s="30">
        <v>9565</v>
      </c>
      <c r="H10" s="30">
        <v>109</v>
      </c>
      <c r="I10" s="32">
        <v>361</v>
      </c>
    </row>
    <row r="11" spans="1:16" ht="13.5" customHeight="1" x14ac:dyDescent="0.25">
      <c r="A11" s="10" t="s">
        <v>25</v>
      </c>
      <c r="B11" s="30">
        <v>33693</v>
      </c>
      <c r="C11" s="30">
        <v>31582</v>
      </c>
      <c r="D11" s="30">
        <v>440</v>
      </c>
      <c r="E11" s="30">
        <v>1671</v>
      </c>
      <c r="F11" s="30">
        <v>18499</v>
      </c>
      <c r="G11" s="30">
        <v>17732</v>
      </c>
      <c r="H11" s="30">
        <v>129</v>
      </c>
      <c r="I11" s="32">
        <v>638</v>
      </c>
    </row>
    <row r="12" spans="1:16" ht="13.5" customHeight="1" x14ac:dyDescent="0.25">
      <c r="A12" s="10" t="s">
        <v>26</v>
      </c>
      <c r="B12" s="30">
        <v>19644</v>
      </c>
      <c r="C12" s="30">
        <v>18307</v>
      </c>
      <c r="D12" s="30">
        <v>257</v>
      </c>
      <c r="E12" s="30">
        <v>1080</v>
      </c>
      <c r="F12" s="30">
        <v>8986</v>
      </c>
      <c r="G12" s="30">
        <v>8547</v>
      </c>
      <c r="H12" s="30">
        <v>81</v>
      </c>
      <c r="I12" s="32">
        <v>358</v>
      </c>
    </row>
    <row r="13" spans="1:16" ht="13.5" customHeight="1" x14ac:dyDescent="0.25">
      <c r="A13" s="10" t="s">
        <v>27</v>
      </c>
      <c r="B13" s="30">
        <v>9686</v>
      </c>
      <c r="C13" s="30">
        <v>8855</v>
      </c>
      <c r="D13" s="30">
        <v>252</v>
      </c>
      <c r="E13" s="30">
        <v>579</v>
      </c>
      <c r="F13" s="30">
        <v>4765</v>
      </c>
      <c r="G13" s="30">
        <v>4501</v>
      </c>
      <c r="H13" s="30">
        <v>60</v>
      </c>
      <c r="I13" s="32">
        <v>204</v>
      </c>
    </row>
    <row r="14" spans="1:16" ht="13.5" customHeight="1" x14ac:dyDescent="0.25">
      <c r="A14" s="10" t="s">
        <v>28</v>
      </c>
      <c r="B14" s="30">
        <v>16306</v>
      </c>
      <c r="C14" s="30">
        <v>15141</v>
      </c>
      <c r="D14" s="30">
        <v>273</v>
      </c>
      <c r="E14" s="30">
        <v>892</v>
      </c>
      <c r="F14" s="30">
        <v>8028</v>
      </c>
      <c r="G14" s="30">
        <v>7667</v>
      </c>
      <c r="H14" s="30">
        <v>78</v>
      </c>
      <c r="I14" s="32">
        <v>283</v>
      </c>
    </row>
    <row r="15" spans="1:16" ht="13.5" customHeight="1" x14ac:dyDescent="0.25">
      <c r="A15" s="10" t="s">
        <v>29</v>
      </c>
      <c r="B15" s="30">
        <v>51166</v>
      </c>
      <c r="C15" s="30">
        <v>47757</v>
      </c>
      <c r="D15" s="30">
        <v>388</v>
      </c>
      <c r="E15" s="30">
        <v>3021</v>
      </c>
      <c r="F15" s="30">
        <v>19327</v>
      </c>
      <c r="G15" s="30">
        <v>18410</v>
      </c>
      <c r="H15" s="30">
        <v>115</v>
      </c>
      <c r="I15" s="32">
        <v>802</v>
      </c>
    </row>
    <row r="16" spans="1:16" ht="13.5" customHeight="1" x14ac:dyDescent="0.25">
      <c r="A16" s="10" t="s">
        <v>30</v>
      </c>
      <c r="B16" s="30">
        <v>15383</v>
      </c>
      <c r="C16" s="30">
        <v>14218</v>
      </c>
      <c r="D16" s="30">
        <v>280</v>
      </c>
      <c r="E16" s="30">
        <v>885</v>
      </c>
      <c r="F16" s="30">
        <v>8970</v>
      </c>
      <c r="G16" s="30">
        <v>8489</v>
      </c>
      <c r="H16" s="30">
        <v>100</v>
      </c>
      <c r="I16" s="32">
        <v>381</v>
      </c>
    </row>
    <row r="17" spans="1:9" ht="13.5" customHeight="1" x14ac:dyDescent="0.25">
      <c r="A17" s="10" t="s">
        <v>31</v>
      </c>
      <c r="B17" s="30">
        <v>48433</v>
      </c>
      <c r="C17" s="30">
        <v>45002</v>
      </c>
      <c r="D17" s="30">
        <v>835</v>
      </c>
      <c r="E17" s="30">
        <v>2596</v>
      </c>
      <c r="F17" s="30">
        <v>28238</v>
      </c>
      <c r="G17" s="30">
        <v>26652</v>
      </c>
      <c r="H17" s="30">
        <v>346</v>
      </c>
      <c r="I17" s="32">
        <v>1240</v>
      </c>
    </row>
    <row r="18" spans="1:9" ht="13.5" customHeight="1" x14ac:dyDescent="0.25">
      <c r="A18" s="10" t="s">
        <v>32</v>
      </c>
      <c r="B18" s="30">
        <v>33163</v>
      </c>
      <c r="C18" s="30">
        <v>30977</v>
      </c>
      <c r="D18" s="30">
        <v>443</v>
      </c>
      <c r="E18" s="30">
        <v>1743</v>
      </c>
      <c r="F18" s="30">
        <v>16396</v>
      </c>
      <c r="G18" s="30">
        <v>15595</v>
      </c>
      <c r="H18" s="30">
        <v>142</v>
      </c>
      <c r="I18" s="32">
        <v>659</v>
      </c>
    </row>
    <row r="19" spans="1:9" ht="13.5" customHeight="1" x14ac:dyDescent="0.25">
      <c r="A19" s="10" t="s">
        <v>33</v>
      </c>
      <c r="B19" s="30">
        <v>19638</v>
      </c>
      <c r="C19" s="30">
        <v>17998</v>
      </c>
      <c r="D19" s="30">
        <v>418</v>
      </c>
      <c r="E19" s="30">
        <v>1222</v>
      </c>
      <c r="F19" s="30">
        <v>10307</v>
      </c>
      <c r="G19" s="30">
        <v>9711</v>
      </c>
      <c r="H19" s="30">
        <v>119</v>
      </c>
      <c r="I19" s="32">
        <v>477</v>
      </c>
    </row>
    <row r="20" spans="1:9" ht="13.5" customHeight="1" x14ac:dyDescent="0.25">
      <c r="A20" s="10" t="s">
        <v>34</v>
      </c>
      <c r="B20" s="30">
        <v>9713</v>
      </c>
      <c r="C20" s="30">
        <v>9110</v>
      </c>
      <c r="D20" s="30">
        <v>93</v>
      </c>
      <c r="E20" s="30">
        <v>510</v>
      </c>
      <c r="F20" s="30">
        <v>4964</v>
      </c>
      <c r="G20" s="30">
        <v>4752</v>
      </c>
      <c r="H20" s="30">
        <v>20</v>
      </c>
      <c r="I20" s="32">
        <v>192</v>
      </c>
    </row>
    <row r="21" spans="1:9" ht="13.5" customHeight="1" x14ac:dyDescent="0.25">
      <c r="A21" s="12" t="s">
        <v>35</v>
      </c>
      <c r="B21" s="33">
        <v>150856</v>
      </c>
      <c r="C21" s="33">
        <v>137488</v>
      </c>
      <c r="D21" s="33">
        <v>3212</v>
      </c>
      <c r="E21" s="33">
        <v>10156</v>
      </c>
      <c r="F21" s="33">
        <v>78053</v>
      </c>
      <c r="G21" s="33">
        <v>73269</v>
      </c>
      <c r="H21" s="33">
        <v>899</v>
      </c>
      <c r="I21" s="34">
        <v>3885</v>
      </c>
    </row>
    <row r="22" spans="1:9" ht="13.5" customHeight="1" x14ac:dyDescent="0.25">
      <c r="A22" s="10" t="s">
        <v>36</v>
      </c>
      <c r="B22" s="30">
        <v>58089</v>
      </c>
      <c r="C22" s="30">
        <v>53260</v>
      </c>
      <c r="D22" s="30">
        <v>1014</v>
      </c>
      <c r="E22" s="30">
        <v>3815</v>
      </c>
      <c r="F22" s="30">
        <v>30629</v>
      </c>
      <c r="G22" s="30">
        <v>28841</v>
      </c>
      <c r="H22" s="30">
        <v>272</v>
      </c>
      <c r="I22" s="32">
        <v>1516</v>
      </c>
    </row>
    <row r="23" spans="1:9" ht="13.5" customHeight="1" x14ac:dyDescent="0.25">
      <c r="A23" s="10" t="s">
        <v>37</v>
      </c>
      <c r="B23" s="30">
        <v>12395</v>
      </c>
      <c r="C23" s="30">
        <v>11170</v>
      </c>
      <c r="D23" s="30">
        <v>356</v>
      </c>
      <c r="E23" s="30">
        <v>869</v>
      </c>
      <c r="F23" s="30">
        <v>6154</v>
      </c>
      <c r="G23" s="30">
        <v>5726</v>
      </c>
      <c r="H23" s="30">
        <v>109</v>
      </c>
      <c r="I23" s="32">
        <v>319</v>
      </c>
    </row>
    <row r="24" spans="1:9" ht="13.5" customHeight="1" x14ac:dyDescent="0.25">
      <c r="A24" s="10" t="s">
        <v>38</v>
      </c>
      <c r="B24" s="30">
        <v>17003</v>
      </c>
      <c r="C24" s="30">
        <v>15504</v>
      </c>
      <c r="D24" s="30">
        <v>315</v>
      </c>
      <c r="E24" s="30">
        <v>1184</v>
      </c>
      <c r="F24" s="30">
        <v>8766</v>
      </c>
      <c r="G24" s="30">
        <v>8222</v>
      </c>
      <c r="H24" s="30">
        <v>93</v>
      </c>
      <c r="I24" s="32">
        <v>451</v>
      </c>
    </row>
    <row r="25" spans="1:9" ht="13.5" customHeight="1" x14ac:dyDescent="0.25">
      <c r="A25" s="10" t="s">
        <v>39</v>
      </c>
      <c r="B25" s="30">
        <v>16855</v>
      </c>
      <c r="C25" s="30">
        <v>15353</v>
      </c>
      <c r="D25" s="30">
        <v>367</v>
      </c>
      <c r="E25" s="30">
        <v>1135</v>
      </c>
      <c r="F25" s="30">
        <v>8751</v>
      </c>
      <c r="G25" s="30">
        <v>8208</v>
      </c>
      <c r="H25" s="30">
        <v>106</v>
      </c>
      <c r="I25" s="32">
        <v>437</v>
      </c>
    </row>
    <row r="26" spans="1:9" ht="13.5" customHeight="1" x14ac:dyDescent="0.25">
      <c r="A26" s="10" t="s">
        <v>40</v>
      </c>
      <c r="B26" s="30">
        <v>9832</v>
      </c>
      <c r="C26" s="30">
        <v>8974</v>
      </c>
      <c r="D26" s="30">
        <v>215</v>
      </c>
      <c r="E26" s="30">
        <v>643</v>
      </c>
      <c r="F26" s="30">
        <v>5454</v>
      </c>
      <c r="G26" s="30">
        <v>5147</v>
      </c>
      <c r="H26" s="30">
        <v>50</v>
      </c>
      <c r="I26" s="32">
        <v>257</v>
      </c>
    </row>
    <row r="27" spans="1:9" ht="13.5" customHeight="1" x14ac:dyDescent="0.25">
      <c r="A27" s="10" t="s">
        <v>41</v>
      </c>
      <c r="B27" s="30">
        <v>14466</v>
      </c>
      <c r="C27" s="30">
        <v>13035</v>
      </c>
      <c r="D27" s="30">
        <v>364</v>
      </c>
      <c r="E27" s="30">
        <v>1067</v>
      </c>
      <c r="F27" s="30">
        <v>6989</v>
      </c>
      <c r="G27" s="30">
        <v>6513</v>
      </c>
      <c r="H27" s="30">
        <v>90</v>
      </c>
      <c r="I27" s="32">
        <v>386</v>
      </c>
    </row>
    <row r="28" spans="1:9" ht="13.5" customHeight="1" x14ac:dyDescent="0.25">
      <c r="A28" s="10" t="s">
        <v>42</v>
      </c>
      <c r="B28" s="30">
        <v>22216</v>
      </c>
      <c r="C28" s="30">
        <v>20192</v>
      </c>
      <c r="D28" s="30">
        <v>581</v>
      </c>
      <c r="E28" s="30">
        <v>1443</v>
      </c>
      <c r="F28" s="30">
        <v>11310</v>
      </c>
      <c r="G28" s="30">
        <v>10612</v>
      </c>
      <c r="H28" s="30">
        <v>179</v>
      </c>
      <c r="I28" s="32">
        <v>519</v>
      </c>
    </row>
    <row r="29" spans="1:9" ht="13.5" customHeight="1" x14ac:dyDescent="0.25">
      <c r="A29" s="12" t="s">
        <v>43</v>
      </c>
      <c r="B29" s="33">
        <v>156010</v>
      </c>
      <c r="C29" s="33">
        <v>143824</v>
      </c>
      <c r="D29" s="33">
        <v>2899</v>
      </c>
      <c r="E29" s="33">
        <v>9287</v>
      </c>
      <c r="F29" s="33">
        <v>76856</v>
      </c>
      <c r="G29" s="33">
        <v>72681</v>
      </c>
      <c r="H29" s="33">
        <v>813</v>
      </c>
      <c r="I29" s="34">
        <v>3362</v>
      </c>
    </row>
    <row r="30" spans="1:9" ht="13.5" customHeight="1" x14ac:dyDescent="0.25">
      <c r="A30" s="10" t="s">
        <v>44</v>
      </c>
      <c r="B30" s="30">
        <v>11387</v>
      </c>
      <c r="C30" s="30">
        <v>10288</v>
      </c>
      <c r="D30" s="30">
        <v>304</v>
      </c>
      <c r="E30" s="30">
        <v>795</v>
      </c>
      <c r="F30" s="30">
        <v>5344</v>
      </c>
      <c r="G30" s="30">
        <v>4987</v>
      </c>
      <c r="H30" s="30">
        <v>80</v>
      </c>
      <c r="I30" s="32">
        <v>277</v>
      </c>
    </row>
    <row r="31" spans="1:9" ht="13.5" customHeight="1" x14ac:dyDescent="0.25">
      <c r="A31" s="10" t="s">
        <v>45</v>
      </c>
      <c r="B31" s="30">
        <v>16363</v>
      </c>
      <c r="C31" s="30">
        <v>14863</v>
      </c>
      <c r="D31" s="30">
        <v>419</v>
      </c>
      <c r="E31" s="30">
        <v>1081</v>
      </c>
      <c r="F31" s="30">
        <v>8286</v>
      </c>
      <c r="G31" s="30">
        <v>7775</v>
      </c>
      <c r="H31" s="30">
        <v>116</v>
      </c>
      <c r="I31" s="32">
        <v>395</v>
      </c>
    </row>
    <row r="32" spans="1:9" ht="13.5" customHeight="1" x14ac:dyDescent="0.25">
      <c r="A32" s="10" t="s">
        <v>46</v>
      </c>
      <c r="B32" s="30">
        <v>68553</v>
      </c>
      <c r="C32" s="30">
        <v>63609</v>
      </c>
      <c r="D32" s="30">
        <v>1090</v>
      </c>
      <c r="E32" s="30">
        <v>3854</v>
      </c>
      <c r="F32" s="30">
        <v>33762</v>
      </c>
      <c r="G32" s="30">
        <v>32017</v>
      </c>
      <c r="H32" s="30">
        <v>297</v>
      </c>
      <c r="I32" s="32">
        <v>1448</v>
      </c>
    </row>
    <row r="33" spans="1:9" ht="13.5" customHeight="1" x14ac:dyDescent="0.25">
      <c r="A33" s="10" t="s">
        <v>47</v>
      </c>
      <c r="B33" s="30">
        <v>14985</v>
      </c>
      <c r="C33" s="30">
        <v>13875</v>
      </c>
      <c r="D33" s="30">
        <v>263</v>
      </c>
      <c r="E33" s="30">
        <v>847</v>
      </c>
      <c r="F33" s="30">
        <v>8119</v>
      </c>
      <c r="G33" s="30">
        <v>7704</v>
      </c>
      <c r="H33" s="30">
        <v>76</v>
      </c>
      <c r="I33" s="32">
        <v>339</v>
      </c>
    </row>
    <row r="34" spans="1:9" ht="13.5" customHeight="1" x14ac:dyDescent="0.25">
      <c r="A34" s="10" t="s">
        <v>48</v>
      </c>
      <c r="B34" s="30">
        <v>13988</v>
      </c>
      <c r="C34" s="30">
        <v>12887</v>
      </c>
      <c r="D34" s="30">
        <v>290</v>
      </c>
      <c r="E34" s="30">
        <v>811</v>
      </c>
      <c r="F34" s="30">
        <v>6712</v>
      </c>
      <c r="G34" s="30">
        <v>6352</v>
      </c>
      <c r="H34" s="30">
        <v>90</v>
      </c>
      <c r="I34" s="32">
        <v>270</v>
      </c>
    </row>
    <row r="35" spans="1:9" ht="13.5" customHeight="1" x14ac:dyDescent="0.25">
      <c r="A35" s="10" t="s">
        <v>49</v>
      </c>
      <c r="B35" s="30">
        <v>12776</v>
      </c>
      <c r="C35" s="30">
        <v>11743</v>
      </c>
      <c r="D35" s="30">
        <v>228</v>
      </c>
      <c r="E35" s="30">
        <v>805</v>
      </c>
      <c r="F35" s="30">
        <v>5507</v>
      </c>
      <c r="G35" s="30">
        <v>5191</v>
      </c>
      <c r="H35" s="30">
        <v>58</v>
      </c>
      <c r="I35" s="32">
        <v>258</v>
      </c>
    </row>
    <row r="36" spans="1:9" ht="13.5" customHeight="1" x14ac:dyDescent="0.25">
      <c r="A36" s="10" t="s">
        <v>50</v>
      </c>
      <c r="B36" s="30">
        <v>17958</v>
      </c>
      <c r="C36" s="30">
        <v>16559</v>
      </c>
      <c r="D36" s="30">
        <v>305</v>
      </c>
      <c r="E36" s="30">
        <v>1094</v>
      </c>
      <c r="F36" s="30">
        <v>9126</v>
      </c>
      <c r="G36" s="30">
        <v>8655</v>
      </c>
      <c r="H36" s="30">
        <v>96</v>
      </c>
      <c r="I36" s="32">
        <v>375</v>
      </c>
    </row>
    <row r="37" spans="1:9" ht="13.5" customHeight="1" x14ac:dyDescent="0.25">
      <c r="A37" s="12" t="s">
        <v>51</v>
      </c>
      <c r="B37" s="33">
        <v>51659</v>
      </c>
      <c r="C37" s="33">
        <v>47681</v>
      </c>
      <c r="D37" s="33">
        <v>978</v>
      </c>
      <c r="E37" s="33">
        <v>3000</v>
      </c>
      <c r="F37" s="33">
        <v>27830</v>
      </c>
      <c r="G37" s="33">
        <v>26273</v>
      </c>
      <c r="H37" s="33">
        <v>299</v>
      </c>
      <c r="I37" s="34">
        <v>1258</v>
      </c>
    </row>
    <row r="38" spans="1:9" ht="13.5" customHeight="1" x14ac:dyDescent="0.25">
      <c r="A38" s="10" t="s">
        <v>52</v>
      </c>
      <c r="B38" s="30">
        <v>15724</v>
      </c>
      <c r="C38" s="30">
        <v>14476</v>
      </c>
      <c r="D38" s="30">
        <v>358</v>
      </c>
      <c r="E38" s="30">
        <v>890</v>
      </c>
      <c r="F38" s="30">
        <v>8366</v>
      </c>
      <c r="G38" s="30">
        <v>7938</v>
      </c>
      <c r="H38" s="30">
        <v>95</v>
      </c>
      <c r="I38" s="32">
        <v>333</v>
      </c>
    </row>
    <row r="39" spans="1:9" ht="13.5" customHeight="1" x14ac:dyDescent="0.25">
      <c r="A39" s="10" t="s">
        <v>53</v>
      </c>
      <c r="B39" s="30">
        <v>21692</v>
      </c>
      <c r="C39" s="30">
        <v>20002</v>
      </c>
      <c r="D39" s="30">
        <v>385</v>
      </c>
      <c r="E39" s="30">
        <v>1305</v>
      </c>
      <c r="F39" s="30">
        <v>11946</v>
      </c>
      <c r="G39" s="30">
        <v>11217</v>
      </c>
      <c r="H39" s="30">
        <v>142</v>
      </c>
      <c r="I39" s="32">
        <v>587</v>
      </c>
    </row>
    <row r="40" spans="1:9" ht="13.5" customHeight="1" x14ac:dyDescent="0.25">
      <c r="A40" s="10" t="s">
        <v>54</v>
      </c>
      <c r="B40" s="30">
        <v>14243</v>
      </c>
      <c r="C40" s="30">
        <v>13203</v>
      </c>
      <c r="D40" s="30">
        <v>235</v>
      </c>
      <c r="E40" s="30">
        <v>805</v>
      </c>
      <c r="F40" s="30">
        <v>7518</v>
      </c>
      <c r="G40" s="30">
        <v>7118</v>
      </c>
      <c r="H40" s="30">
        <v>62</v>
      </c>
      <c r="I40" s="32">
        <v>338</v>
      </c>
    </row>
    <row r="41" spans="1:9" ht="13.5" customHeight="1" x14ac:dyDescent="0.25">
      <c r="A41" s="12" t="s">
        <v>55</v>
      </c>
      <c r="B41" s="33">
        <v>183720</v>
      </c>
      <c r="C41" s="33">
        <v>170013</v>
      </c>
      <c r="D41" s="33">
        <v>3466</v>
      </c>
      <c r="E41" s="33">
        <v>10241</v>
      </c>
      <c r="F41" s="33">
        <v>100749</v>
      </c>
      <c r="G41" s="33">
        <v>95198</v>
      </c>
      <c r="H41" s="33">
        <v>1261</v>
      </c>
      <c r="I41" s="34">
        <v>4290</v>
      </c>
    </row>
    <row r="42" spans="1:9" ht="13.5" customHeight="1" x14ac:dyDescent="0.25">
      <c r="A42" s="10" t="s">
        <v>56</v>
      </c>
      <c r="B42" s="30">
        <v>23783</v>
      </c>
      <c r="C42" s="30">
        <v>21936</v>
      </c>
      <c r="D42" s="30">
        <v>430</v>
      </c>
      <c r="E42" s="30">
        <v>1417</v>
      </c>
      <c r="F42" s="30">
        <v>12102</v>
      </c>
      <c r="G42" s="30">
        <v>11458</v>
      </c>
      <c r="H42" s="30">
        <v>107</v>
      </c>
      <c r="I42" s="32">
        <v>537</v>
      </c>
    </row>
    <row r="43" spans="1:9" ht="13.5" customHeight="1" x14ac:dyDescent="0.25">
      <c r="A43" s="10" t="s">
        <v>57</v>
      </c>
      <c r="B43" s="30">
        <v>21243</v>
      </c>
      <c r="C43" s="30">
        <v>19414</v>
      </c>
      <c r="D43" s="30">
        <v>428</v>
      </c>
      <c r="E43" s="30">
        <v>1401</v>
      </c>
      <c r="F43" s="30">
        <v>11393</v>
      </c>
      <c r="G43" s="30">
        <v>10683</v>
      </c>
      <c r="H43" s="30">
        <v>143</v>
      </c>
      <c r="I43" s="32">
        <v>567</v>
      </c>
    </row>
    <row r="44" spans="1:9" ht="13.5" customHeight="1" x14ac:dyDescent="0.25">
      <c r="A44" s="10" t="s">
        <v>58</v>
      </c>
      <c r="B44" s="30">
        <v>20646</v>
      </c>
      <c r="C44" s="30">
        <v>18968</v>
      </c>
      <c r="D44" s="30">
        <v>404</v>
      </c>
      <c r="E44" s="30">
        <v>1274</v>
      </c>
      <c r="F44" s="30">
        <v>11238</v>
      </c>
      <c r="G44" s="30">
        <v>10571</v>
      </c>
      <c r="H44" s="30">
        <v>139</v>
      </c>
      <c r="I44" s="32">
        <v>528</v>
      </c>
    </row>
    <row r="45" spans="1:9" ht="13.5" customHeight="1" x14ac:dyDescent="0.25">
      <c r="A45" s="10" t="s">
        <v>59</v>
      </c>
      <c r="B45" s="30">
        <v>16934</v>
      </c>
      <c r="C45" s="30">
        <v>15547</v>
      </c>
      <c r="D45" s="30">
        <v>365</v>
      </c>
      <c r="E45" s="30">
        <v>1022</v>
      </c>
      <c r="F45" s="30">
        <v>8465</v>
      </c>
      <c r="G45" s="30">
        <v>8006</v>
      </c>
      <c r="H45" s="30">
        <v>103</v>
      </c>
      <c r="I45" s="32">
        <v>356</v>
      </c>
    </row>
    <row r="46" spans="1:9" ht="13.5" customHeight="1" x14ac:dyDescent="0.25">
      <c r="A46" s="10" t="s">
        <v>60</v>
      </c>
      <c r="B46" s="30">
        <v>20321</v>
      </c>
      <c r="C46" s="30">
        <v>18935</v>
      </c>
      <c r="D46" s="30">
        <v>284</v>
      </c>
      <c r="E46" s="30">
        <v>1102</v>
      </c>
      <c r="F46" s="30">
        <v>10030</v>
      </c>
      <c r="G46" s="30">
        <v>9530</v>
      </c>
      <c r="H46" s="30">
        <v>85</v>
      </c>
      <c r="I46" s="32">
        <v>415</v>
      </c>
    </row>
    <row r="47" spans="1:9" ht="13.5" customHeight="1" x14ac:dyDescent="0.25">
      <c r="A47" s="10" t="s">
        <v>61</v>
      </c>
      <c r="B47" s="30">
        <v>27941</v>
      </c>
      <c r="C47" s="30">
        <v>26091</v>
      </c>
      <c r="D47" s="30">
        <v>386</v>
      </c>
      <c r="E47" s="30">
        <v>1464</v>
      </c>
      <c r="F47" s="30">
        <v>13215</v>
      </c>
      <c r="G47" s="30">
        <v>12624</v>
      </c>
      <c r="H47" s="30">
        <v>90</v>
      </c>
      <c r="I47" s="32">
        <v>501</v>
      </c>
    </row>
    <row r="48" spans="1:9" ht="13.5" customHeight="1" x14ac:dyDescent="0.25">
      <c r="A48" s="10" t="s">
        <v>62</v>
      </c>
      <c r="B48" s="30">
        <v>52852</v>
      </c>
      <c r="C48" s="30">
        <v>49122</v>
      </c>
      <c r="D48" s="30">
        <v>1169</v>
      </c>
      <c r="E48" s="30">
        <v>2561</v>
      </c>
      <c r="F48" s="30">
        <v>34306</v>
      </c>
      <c r="G48" s="30">
        <v>32326</v>
      </c>
      <c r="H48" s="30">
        <v>594</v>
      </c>
      <c r="I48" s="32">
        <v>1386</v>
      </c>
    </row>
    <row r="49" spans="1:9" ht="13.5" customHeight="1" x14ac:dyDescent="0.25">
      <c r="A49" s="12" t="s">
        <v>63</v>
      </c>
      <c r="B49" s="33">
        <v>109926</v>
      </c>
      <c r="C49" s="33">
        <v>102211</v>
      </c>
      <c r="D49" s="33">
        <v>1591</v>
      </c>
      <c r="E49" s="33">
        <v>6124</v>
      </c>
      <c r="F49" s="33">
        <v>54474</v>
      </c>
      <c r="G49" s="33">
        <v>51694</v>
      </c>
      <c r="H49" s="33">
        <v>493</v>
      </c>
      <c r="I49" s="34">
        <v>2287</v>
      </c>
    </row>
    <row r="50" spans="1:9" ht="13.5" customHeight="1" x14ac:dyDescent="0.25">
      <c r="A50" s="10" t="s">
        <v>64</v>
      </c>
      <c r="B50" s="30">
        <v>23090</v>
      </c>
      <c r="C50" s="30">
        <v>21409</v>
      </c>
      <c r="D50" s="30">
        <v>361</v>
      </c>
      <c r="E50" s="30">
        <v>1320</v>
      </c>
      <c r="F50" s="30">
        <v>11288</v>
      </c>
      <c r="G50" s="30">
        <v>10687</v>
      </c>
      <c r="H50" s="30">
        <v>116</v>
      </c>
      <c r="I50" s="32">
        <v>485</v>
      </c>
    </row>
    <row r="51" spans="1:9" ht="13.5" customHeight="1" x14ac:dyDescent="0.25">
      <c r="A51" s="10" t="s">
        <v>65</v>
      </c>
      <c r="B51" s="30">
        <v>18539</v>
      </c>
      <c r="C51" s="30">
        <v>17226</v>
      </c>
      <c r="D51" s="30">
        <v>260</v>
      </c>
      <c r="E51" s="30">
        <v>1053</v>
      </c>
      <c r="F51" s="30">
        <v>9534</v>
      </c>
      <c r="G51" s="30">
        <v>9046</v>
      </c>
      <c r="H51" s="30">
        <v>77</v>
      </c>
      <c r="I51" s="32">
        <v>411</v>
      </c>
    </row>
    <row r="52" spans="1:9" ht="13.5" customHeight="1" x14ac:dyDescent="0.25">
      <c r="A52" s="10" t="s">
        <v>66</v>
      </c>
      <c r="B52" s="30">
        <v>52733</v>
      </c>
      <c r="C52" s="30">
        <v>49213</v>
      </c>
      <c r="D52" s="30">
        <v>677</v>
      </c>
      <c r="E52" s="30">
        <v>2843</v>
      </c>
      <c r="F52" s="30">
        <v>26138</v>
      </c>
      <c r="G52" s="30">
        <v>24867</v>
      </c>
      <c r="H52" s="30">
        <v>211</v>
      </c>
      <c r="I52" s="32">
        <v>1060</v>
      </c>
    </row>
    <row r="53" spans="1:9" ht="13.5" customHeight="1" x14ac:dyDescent="0.25">
      <c r="A53" s="10" t="s">
        <v>67</v>
      </c>
      <c r="B53" s="30">
        <v>15564</v>
      </c>
      <c r="C53" s="30">
        <v>14363</v>
      </c>
      <c r="D53" s="30">
        <v>293</v>
      </c>
      <c r="E53" s="30">
        <v>908</v>
      </c>
      <c r="F53" s="30">
        <v>7514</v>
      </c>
      <c r="G53" s="30">
        <v>7094</v>
      </c>
      <c r="H53" s="30">
        <v>89</v>
      </c>
      <c r="I53" s="32">
        <v>331</v>
      </c>
    </row>
    <row r="54" spans="1:9" ht="13.5" customHeight="1" x14ac:dyDescent="0.25">
      <c r="A54" s="12" t="s">
        <v>68</v>
      </c>
      <c r="B54" s="33">
        <v>136057</v>
      </c>
      <c r="C54" s="33">
        <v>125812</v>
      </c>
      <c r="D54" s="33">
        <v>2414</v>
      </c>
      <c r="E54" s="33">
        <v>7831</v>
      </c>
      <c r="F54" s="33">
        <v>65909</v>
      </c>
      <c r="G54" s="33">
        <v>62365</v>
      </c>
      <c r="H54" s="33">
        <v>685</v>
      </c>
      <c r="I54" s="34">
        <v>2859</v>
      </c>
    </row>
    <row r="55" spans="1:9" ht="13.5" customHeight="1" x14ac:dyDescent="0.25">
      <c r="A55" s="10" t="s">
        <v>69</v>
      </c>
      <c r="B55" s="30">
        <v>46021</v>
      </c>
      <c r="C55" s="30">
        <v>42748</v>
      </c>
      <c r="D55" s="30">
        <v>788</v>
      </c>
      <c r="E55" s="30">
        <v>2485</v>
      </c>
      <c r="F55" s="30">
        <v>23732</v>
      </c>
      <c r="G55" s="30">
        <v>22559</v>
      </c>
      <c r="H55" s="30">
        <v>193</v>
      </c>
      <c r="I55" s="32">
        <v>980</v>
      </c>
    </row>
    <row r="56" spans="1:9" ht="13.5" customHeight="1" x14ac:dyDescent="0.25">
      <c r="A56" s="10" t="s">
        <v>70</v>
      </c>
      <c r="B56" s="30">
        <v>18561</v>
      </c>
      <c r="C56" s="30">
        <v>17107</v>
      </c>
      <c r="D56" s="30">
        <v>359</v>
      </c>
      <c r="E56" s="30">
        <v>1095</v>
      </c>
      <c r="F56" s="30">
        <v>9377</v>
      </c>
      <c r="G56" s="30">
        <v>8844</v>
      </c>
      <c r="H56" s="30">
        <v>115</v>
      </c>
      <c r="I56" s="32">
        <v>418</v>
      </c>
    </row>
    <row r="57" spans="1:9" ht="13.5" customHeight="1" x14ac:dyDescent="0.25">
      <c r="A57" s="10" t="s">
        <v>71</v>
      </c>
      <c r="B57" s="30">
        <v>25726</v>
      </c>
      <c r="C57" s="30">
        <v>23624</v>
      </c>
      <c r="D57" s="30">
        <v>566</v>
      </c>
      <c r="E57" s="30">
        <v>1536</v>
      </c>
      <c r="F57" s="30">
        <v>13407</v>
      </c>
      <c r="G57" s="30">
        <v>12601</v>
      </c>
      <c r="H57" s="30">
        <v>161</v>
      </c>
      <c r="I57" s="32">
        <v>645</v>
      </c>
    </row>
    <row r="58" spans="1:9" ht="13.5" customHeight="1" x14ac:dyDescent="0.25">
      <c r="A58" s="10" t="s">
        <v>72</v>
      </c>
      <c r="B58" s="30">
        <v>21391</v>
      </c>
      <c r="C58" s="30">
        <v>19850</v>
      </c>
      <c r="D58" s="30">
        <v>220</v>
      </c>
      <c r="E58" s="30">
        <v>1321</v>
      </c>
      <c r="F58" s="30">
        <v>7839</v>
      </c>
      <c r="G58" s="30">
        <v>7445</v>
      </c>
      <c r="H58" s="30">
        <v>72</v>
      </c>
      <c r="I58" s="32">
        <v>322</v>
      </c>
    </row>
    <row r="59" spans="1:9" ht="13.5" customHeight="1" x14ac:dyDescent="0.25">
      <c r="A59" s="10" t="s">
        <v>73</v>
      </c>
      <c r="B59" s="30">
        <v>24358</v>
      </c>
      <c r="C59" s="30">
        <v>22483</v>
      </c>
      <c r="D59" s="30">
        <v>481</v>
      </c>
      <c r="E59" s="30">
        <v>1394</v>
      </c>
      <c r="F59" s="30">
        <v>11554</v>
      </c>
      <c r="G59" s="30">
        <v>10916</v>
      </c>
      <c r="H59" s="30">
        <v>144</v>
      </c>
      <c r="I59" s="32">
        <v>494</v>
      </c>
    </row>
    <row r="60" spans="1:9" ht="13.5" customHeight="1" x14ac:dyDescent="0.25">
      <c r="A60" s="12" t="s">
        <v>74</v>
      </c>
      <c r="B60" s="33">
        <v>134216</v>
      </c>
      <c r="C60" s="33">
        <v>123900</v>
      </c>
      <c r="D60" s="33">
        <v>2341</v>
      </c>
      <c r="E60" s="33">
        <v>7975</v>
      </c>
      <c r="F60" s="33">
        <v>66678</v>
      </c>
      <c r="G60" s="33">
        <v>62873</v>
      </c>
      <c r="H60" s="33">
        <v>694</v>
      </c>
      <c r="I60" s="34">
        <v>3111</v>
      </c>
    </row>
    <row r="61" spans="1:9" ht="13.5" customHeight="1" x14ac:dyDescent="0.25">
      <c r="A61" s="10" t="s">
        <v>75</v>
      </c>
      <c r="B61" s="30">
        <v>21814</v>
      </c>
      <c r="C61" s="30">
        <v>19983</v>
      </c>
      <c r="D61" s="30">
        <v>489</v>
      </c>
      <c r="E61" s="30">
        <v>1342</v>
      </c>
      <c r="F61" s="30">
        <v>10782</v>
      </c>
      <c r="G61" s="30">
        <v>10124</v>
      </c>
      <c r="H61" s="30">
        <v>145</v>
      </c>
      <c r="I61" s="32">
        <v>513</v>
      </c>
    </row>
    <row r="62" spans="1:9" ht="13.5" customHeight="1" x14ac:dyDescent="0.25">
      <c r="A62" s="10" t="s">
        <v>76</v>
      </c>
      <c r="B62" s="30">
        <v>51993</v>
      </c>
      <c r="C62" s="30">
        <v>48400</v>
      </c>
      <c r="D62" s="30">
        <v>683</v>
      </c>
      <c r="E62" s="30">
        <v>2910</v>
      </c>
      <c r="F62" s="30">
        <v>26212</v>
      </c>
      <c r="G62" s="30">
        <v>24856</v>
      </c>
      <c r="H62" s="30">
        <v>182</v>
      </c>
      <c r="I62" s="32">
        <v>1174</v>
      </c>
    </row>
    <row r="63" spans="1:9" ht="13.5" customHeight="1" x14ac:dyDescent="0.25">
      <c r="A63" s="10" t="s">
        <v>77</v>
      </c>
      <c r="B63" s="30">
        <v>22601</v>
      </c>
      <c r="C63" s="30">
        <v>20726</v>
      </c>
      <c r="D63" s="30">
        <v>441</v>
      </c>
      <c r="E63" s="30">
        <v>1434</v>
      </c>
      <c r="F63" s="30">
        <v>11574</v>
      </c>
      <c r="G63" s="30">
        <v>10878</v>
      </c>
      <c r="H63" s="30">
        <v>157</v>
      </c>
      <c r="I63" s="32">
        <v>539</v>
      </c>
    </row>
    <row r="64" spans="1:9" ht="13.5" customHeight="1" x14ac:dyDescent="0.25">
      <c r="A64" s="10" t="s">
        <v>78</v>
      </c>
      <c r="B64" s="30">
        <v>37808</v>
      </c>
      <c r="C64" s="30">
        <v>34791</v>
      </c>
      <c r="D64" s="30">
        <v>728</v>
      </c>
      <c r="E64" s="30">
        <v>2289</v>
      </c>
      <c r="F64" s="30">
        <v>18110</v>
      </c>
      <c r="G64" s="30">
        <v>17015</v>
      </c>
      <c r="H64" s="30">
        <v>210</v>
      </c>
      <c r="I64" s="32">
        <v>885</v>
      </c>
    </row>
    <row r="65" spans="1:9" ht="13.5" customHeight="1" x14ac:dyDescent="0.25">
      <c r="A65" s="12" t="s">
        <v>79</v>
      </c>
      <c r="B65" s="33">
        <v>109115</v>
      </c>
      <c r="C65" s="33">
        <v>99338</v>
      </c>
      <c r="D65" s="33">
        <v>2495</v>
      </c>
      <c r="E65" s="33">
        <v>7282</v>
      </c>
      <c r="F65" s="33">
        <v>53341</v>
      </c>
      <c r="G65" s="33">
        <v>50086</v>
      </c>
      <c r="H65" s="33">
        <v>704</v>
      </c>
      <c r="I65" s="34">
        <v>2551</v>
      </c>
    </row>
    <row r="66" spans="1:9" ht="13.5" customHeight="1" x14ac:dyDescent="0.25">
      <c r="A66" s="10" t="s">
        <v>80</v>
      </c>
      <c r="B66" s="30">
        <v>18060</v>
      </c>
      <c r="C66" s="30">
        <v>16462</v>
      </c>
      <c r="D66" s="30">
        <v>466</v>
      </c>
      <c r="E66" s="30">
        <v>1132</v>
      </c>
      <c r="F66" s="30">
        <v>9264</v>
      </c>
      <c r="G66" s="30">
        <v>8723</v>
      </c>
      <c r="H66" s="30">
        <v>130</v>
      </c>
      <c r="I66" s="32">
        <v>411</v>
      </c>
    </row>
    <row r="67" spans="1:9" ht="13.5" customHeight="1" x14ac:dyDescent="0.25">
      <c r="A67" s="10" t="s">
        <v>81</v>
      </c>
      <c r="B67" s="30">
        <v>28272</v>
      </c>
      <c r="C67" s="30">
        <v>25716</v>
      </c>
      <c r="D67" s="30">
        <v>611</v>
      </c>
      <c r="E67" s="30">
        <v>1945</v>
      </c>
      <c r="F67" s="30">
        <v>13382</v>
      </c>
      <c r="G67" s="30">
        <v>12524</v>
      </c>
      <c r="H67" s="30">
        <v>196</v>
      </c>
      <c r="I67" s="32">
        <v>662</v>
      </c>
    </row>
    <row r="68" spans="1:9" ht="13.5" customHeight="1" x14ac:dyDescent="0.25">
      <c r="A68" s="10" t="s">
        <v>82</v>
      </c>
      <c r="B68" s="30">
        <v>17417</v>
      </c>
      <c r="C68" s="30">
        <v>15752</v>
      </c>
      <c r="D68" s="30">
        <v>481</v>
      </c>
      <c r="E68" s="30">
        <v>1184</v>
      </c>
      <c r="F68" s="30">
        <v>8353</v>
      </c>
      <c r="G68" s="30">
        <v>7810</v>
      </c>
      <c r="H68" s="30">
        <v>136</v>
      </c>
      <c r="I68" s="32">
        <v>407</v>
      </c>
    </row>
    <row r="69" spans="1:9" ht="13.5" customHeight="1" x14ac:dyDescent="0.25">
      <c r="A69" s="10" t="s">
        <v>83</v>
      </c>
      <c r="B69" s="30">
        <v>19366</v>
      </c>
      <c r="C69" s="30">
        <v>17667</v>
      </c>
      <c r="D69" s="30">
        <v>413</v>
      </c>
      <c r="E69" s="30">
        <v>1286</v>
      </c>
      <c r="F69" s="30">
        <v>9704</v>
      </c>
      <c r="G69" s="30">
        <v>9130</v>
      </c>
      <c r="H69" s="30">
        <v>96</v>
      </c>
      <c r="I69" s="32">
        <v>478</v>
      </c>
    </row>
    <row r="70" spans="1:9" ht="13.5" customHeight="1" x14ac:dyDescent="0.25">
      <c r="A70" s="10" t="s">
        <v>84</v>
      </c>
      <c r="B70" s="30">
        <v>26000</v>
      </c>
      <c r="C70" s="30">
        <v>23741</v>
      </c>
      <c r="D70" s="30">
        <v>524</v>
      </c>
      <c r="E70" s="30">
        <v>1735</v>
      </c>
      <c r="F70" s="30">
        <v>12638</v>
      </c>
      <c r="G70" s="30">
        <v>11899</v>
      </c>
      <c r="H70" s="30">
        <v>146</v>
      </c>
      <c r="I70" s="32">
        <v>593</v>
      </c>
    </row>
    <row r="71" spans="1:9" ht="13.5" customHeight="1" x14ac:dyDescent="0.25">
      <c r="A71" s="12" t="s">
        <v>85</v>
      </c>
      <c r="B71" s="33">
        <v>289031</v>
      </c>
      <c r="C71" s="33">
        <v>267417</v>
      </c>
      <c r="D71" s="33">
        <v>4418</v>
      </c>
      <c r="E71" s="33">
        <v>17196</v>
      </c>
      <c r="F71" s="33">
        <v>148009</v>
      </c>
      <c r="G71" s="33">
        <v>140178</v>
      </c>
      <c r="H71" s="33">
        <v>1222</v>
      </c>
      <c r="I71" s="34">
        <v>6609</v>
      </c>
    </row>
    <row r="72" spans="1:9" ht="13.5" customHeight="1" x14ac:dyDescent="0.25">
      <c r="A72" s="10" t="s">
        <v>86</v>
      </c>
      <c r="B72" s="30">
        <v>20443</v>
      </c>
      <c r="C72" s="30">
        <v>18637</v>
      </c>
      <c r="D72" s="30">
        <v>408</v>
      </c>
      <c r="E72" s="30">
        <v>1398</v>
      </c>
      <c r="F72" s="30">
        <v>9748</v>
      </c>
      <c r="G72" s="30">
        <v>9173</v>
      </c>
      <c r="H72" s="30">
        <v>91</v>
      </c>
      <c r="I72" s="32">
        <v>484</v>
      </c>
    </row>
    <row r="73" spans="1:9" ht="13.5" customHeight="1" x14ac:dyDescent="0.25">
      <c r="A73" s="10" t="s">
        <v>87</v>
      </c>
      <c r="B73" s="30">
        <v>132393</v>
      </c>
      <c r="C73" s="30">
        <v>123740</v>
      </c>
      <c r="D73" s="30">
        <v>1558</v>
      </c>
      <c r="E73" s="30">
        <v>7095</v>
      </c>
      <c r="F73" s="30">
        <v>71421</v>
      </c>
      <c r="G73" s="30">
        <v>67935</v>
      </c>
      <c r="H73" s="30">
        <v>471</v>
      </c>
      <c r="I73" s="32">
        <v>3015</v>
      </c>
    </row>
    <row r="74" spans="1:9" ht="13.5" customHeight="1" x14ac:dyDescent="0.25">
      <c r="A74" s="10" t="s">
        <v>88</v>
      </c>
      <c r="B74" s="30">
        <v>47419</v>
      </c>
      <c r="C74" s="30">
        <v>43791</v>
      </c>
      <c r="D74" s="30">
        <v>643</v>
      </c>
      <c r="E74" s="30">
        <v>2985</v>
      </c>
      <c r="F74" s="30">
        <v>21694</v>
      </c>
      <c r="G74" s="30">
        <v>20551</v>
      </c>
      <c r="H74" s="30">
        <v>148</v>
      </c>
      <c r="I74" s="32">
        <v>995</v>
      </c>
    </row>
    <row r="75" spans="1:9" ht="13.5" customHeight="1" x14ac:dyDescent="0.25">
      <c r="A75" s="10" t="s">
        <v>89</v>
      </c>
      <c r="B75" s="30">
        <v>22810</v>
      </c>
      <c r="C75" s="30">
        <v>20883</v>
      </c>
      <c r="D75" s="30">
        <v>492</v>
      </c>
      <c r="E75" s="30">
        <v>1435</v>
      </c>
      <c r="F75" s="30">
        <v>11552</v>
      </c>
      <c r="G75" s="30">
        <v>10894</v>
      </c>
      <c r="H75" s="30">
        <v>145</v>
      </c>
      <c r="I75" s="32">
        <v>513</v>
      </c>
    </row>
    <row r="76" spans="1:9" ht="13.5" customHeight="1" x14ac:dyDescent="0.25">
      <c r="A76" s="10" t="s">
        <v>90</v>
      </c>
      <c r="B76" s="30">
        <v>28900</v>
      </c>
      <c r="C76" s="30">
        <v>26186</v>
      </c>
      <c r="D76" s="30">
        <v>671</v>
      </c>
      <c r="E76" s="30">
        <v>2043</v>
      </c>
      <c r="F76" s="30">
        <v>14280</v>
      </c>
      <c r="G76" s="30">
        <v>13363</v>
      </c>
      <c r="H76" s="30">
        <v>165</v>
      </c>
      <c r="I76" s="32">
        <v>752</v>
      </c>
    </row>
    <row r="77" spans="1:9" ht="13.5" customHeight="1" x14ac:dyDescent="0.25">
      <c r="A77" s="10" t="s">
        <v>91</v>
      </c>
      <c r="B77" s="30">
        <v>18893</v>
      </c>
      <c r="C77" s="30">
        <v>17465</v>
      </c>
      <c r="D77" s="30">
        <v>286</v>
      </c>
      <c r="E77" s="30">
        <v>1142</v>
      </c>
      <c r="F77" s="30">
        <v>9915</v>
      </c>
      <c r="G77" s="30">
        <v>9366</v>
      </c>
      <c r="H77" s="30">
        <v>98</v>
      </c>
      <c r="I77" s="32">
        <v>451</v>
      </c>
    </row>
    <row r="78" spans="1:9" ht="13.5" customHeight="1" x14ac:dyDescent="0.25">
      <c r="A78" s="10" t="s">
        <v>92</v>
      </c>
      <c r="B78" s="30">
        <v>18173</v>
      </c>
      <c r="C78" s="30">
        <v>16715</v>
      </c>
      <c r="D78" s="30">
        <v>360</v>
      </c>
      <c r="E78" s="30">
        <v>1098</v>
      </c>
      <c r="F78" s="30">
        <v>9399</v>
      </c>
      <c r="G78" s="30">
        <v>8896</v>
      </c>
      <c r="H78" s="30">
        <v>104</v>
      </c>
      <c r="I78" s="32">
        <v>399</v>
      </c>
    </row>
    <row r="79" spans="1:9" ht="13.5" customHeight="1" x14ac:dyDescent="0.25">
      <c r="A79" s="12" t="s">
        <v>93</v>
      </c>
      <c r="B79" s="33">
        <v>145638</v>
      </c>
      <c r="C79" s="33">
        <v>134634</v>
      </c>
      <c r="D79" s="33">
        <v>2496</v>
      </c>
      <c r="E79" s="33">
        <v>8508</v>
      </c>
      <c r="F79" s="33">
        <v>72443</v>
      </c>
      <c r="G79" s="33">
        <v>68618</v>
      </c>
      <c r="H79" s="33">
        <v>684</v>
      </c>
      <c r="I79" s="34">
        <v>3141</v>
      </c>
    </row>
    <row r="80" spans="1:9" ht="13.5" customHeight="1" x14ac:dyDescent="0.25">
      <c r="A80" s="10" t="s">
        <v>94</v>
      </c>
      <c r="B80" s="30">
        <v>6706</v>
      </c>
      <c r="C80" s="30">
        <v>6134</v>
      </c>
      <c r="D80" s="30">
        <v>136</v>
      </c>
      <c r="E80" s="30">
        <v>436</v>
      </c>
      <c r="F80" s="30">
        <v>3615</v>
      </c>
      <c r="G80" s="30">
        <v>3385</v>
      </c>
      <c r="H80" s="30">
        <v>40</v>
      </c>
      <c r="I80" s="32">
        <v>190</v>
      </c>
    </row>
    <row r="81" spans="1:9" ht="13.5" customHeight="1" x14ac:dyDescent="0.25">
      <c r="A81" s="10" t="s">
        <v>95</v>
      </c>
      <c r="B81" s="30">
        <v>63836</v>
      </c>
      <c r="C81" s="30">
        <v>59213</v>
      </c>
      <c r="D81" s="30">
        <v>1078</v>
      </c>
      <c r="E81" s="30">
        <v>3545</v>
      </c>
      <c r="F81" s="30">
        <v>31535</v>
      </c>
      <c r="G81" s="30">
        <v>29911</v>
      </c>
      <c r="H81" s="30">
        <v>291</v>
      </c>
      <c r="I81" s="32">
        <v>1333</v>
      </c>
    </row>
    <row r="82" spans="1:9" ht="13.5" customHeight="1" x14ac:dyDescent="0.25">
      <c r="A82" s="10" t="s">
        <v>96</v>
      </c>
      <c r="B82" s="30">
        <v>24548</v>
      </c>
      <c r="C82" s="30">
        <v>22584</v>
      </c>
      <c r="D82" s="30">
        <v>500</v>
      </c>
      <c r="E82" s="30">
        <v>1464</v>
      </c>
      <c r="F82" s="30">
        <v>12359</v>
      </c>
      <c r="G82" s="30">
        <v>11677</v>
      </c>
      <c r="H82" s="30">
        <v>137</v>
      </c>
      <c r="I82" s="32">
        <v>545</v>
      </c>
    </row>
    <row r="83" spans="1:9" ht="13.5" customHeight="1" x14ac:dyDescent="0.25">
      <c r="A83" s="10" t="s">
        <v>97</v>
      </c>
      <c r="B83" s="30">
        <v>25901</v>
      </c>
      <c r="C83" s="30">
        <v>23946</v>
      </c>
      <c r="D83" s="30">
        <v>411</v>
      </c>
      <c r="E83" s="30">
        <v>1544</v>
      </c>
      <c r="F83" s="30">
        <v>12203</v>
      </c>
      <c r="G83" s="30">
        <v>11593</v>
      </c>
      <c r="H83" s="30">
        <v>109</v>
      </c>
      <c r="I83" s="32">
        <v>501</v>
      </c>
    </row>
    <row r="84" spans="1:9" ht="13.5" customHeight="1" x14ac:dyDescent="0.25">
      <c r="A84" s="10" t="s">
        <v>98</v>
      </c>
      <c r="B84" s="30">
        <v>24647</v>
      </c>
      <c r="C84" s="30">
        <v>22757</v>
      </c>
      <c r="D84" s="30">
        <v>371</v>
      </c>
      <c r="E84" s="30">
        <v>1519</v>
      </c>
      <c r="F84" s="30">
        <v>12731</v>
      </c>
      <c r="G84" s="30">
        <v>12052</v>
      </c>
      <c r="H84" s="30">
        <v>107</v>
      </c>
      <c r="I84" s="32">
        <v>572</v>
      </c>
    </row>
    <row r="85" spans="1:9" ht="13.5" customHeight="1" x14ac:dyDescent="0.25">
      <c r="A85" s="12" t="s">
        <v>99</v>
      </c>
      <c r="B85" s="33">
        <v>140194</v>
      </c>
      <c r="C85" s="33">
        <v>128070</v>
      </c>
      <c r="D85" s="33">
        <v>2350</v>
      </c>
      <c r="E85" s="33">
        <v>9774</v>
      </c>
      <c r="F85" s="33">
        <v>67559</v>
      </c>
      <c r="G85" s="33">
        <v>63552</v>
      </c>
      <c r="H85" s="33">
        <v>575</v>
      </c>
      <c r="I85" s="34">
        <v>3432</v>
      </c>
    </row>
    <row r="86" spans="1:9" ht="13.5" customHeight="1" x14ac:dyDescent="0.25">
      <c r="A86" s="10" t="s">
        <v>100</v>
      </c>
      <c r="B86" s="30">
        <v>19290</v>
      </c>
      <c r="C86" s="30">
        <v>17828</v>
      </c>
      <c r="D86" s="30">
        <v>318</v>
      </c>
      <c r="E86" s="30">
        <v>1144</v>
      </c>
      <c r="F86" s="30">
        <v>10270</v>
      </c>
      <c r="G86" s="30">
        <v>9742</v>
      </c>
      <c r="H86" s="30">
        <v>91</v>
      </c>
      <c r="I86" s="32">
        <v>437</v>
      </c>
    </row>
    <row r="87" spans="1:9" ht="13.5" customHeight="1" x14ac:dyDescent="0.25">
      <c r="A87" s="10" t="s">
        <v>101</v>
      </c>
      <c r="B87" s="30">
        <v>33918</v>
      </c>
      <c r="C87" s="30">
        <v>30927</v>
      </c>
      <c r="D87" s="30">
        <v>572</v>
      </c>
      <c r="E87" s="30">
        <v>2419</v>
      </c>
      <c r="F87" s="30">
        <v>16452</v>
      </c>
      <c r="G87" s="30">
        <v>15449</v>
      </c>
      <c r="H87" s="30">
        <v>148</v>
      </c>
      <c r="I87" s="32">
        <v>855</v>
      </c>
    </row>
    <row r="88" spans="1:9" ht="13.5" customHeight="1" x14ac:dyDescent="0.25">
      <c r="A88" s="10" t="s">
        <v>102</v>
      </c>
      <c r="B88" s="30">
        <v>31233</v>
      </c>
      <c r="C88" s="30">
        <v>28417</v>
      </c>
      <c r="D88" s="30">
        <v>544</v>
      </c>
      <c r="E88" s="30">
        <v>2272</v>
      </c>
      <c r="F88" s="30">
        <v>15525</v>
      </c>
      <c r="G88" s="30">
        <v>14523</v>
      </c>
      <c r="H88" s="30">
        <v>150</v>
      </c>
      <c r="I88" s="32">
        <v>852</v>
      </c>
    </row>
    <row r="89" spans="1:9" ht="13.5" customHeight="1" x14ac:dyDescent="0.25">
      <c r="A89" s="10" t="s">
        <v>103</v>
      </c>
      <c r="B89" s="30">
        <v>55753</v>
      </c>
      <c r="C89" s="30">
        <v>50898</v>
      </c>
      <c r="D89" s="30">
        <v>916</v>
      </c>
      <c r="E89" s="30">
        <v>3939</v>
      </c>
      <c r="F89" s="30">
        <v>25312</v>
      </c>
      <c r="G89" s="30">
        <v>23838</v>
      </c>
      <c r="H89" s="30">
        <v>186</v>
      </c>
      <c r="I89" s="32">
        <v>1288</v>
      </c>
    </row>
    <row r="90" spans="1:9" ht="13.5" customHeight="1" x14ac:dyDescent="0.25">
      <c r="A90" s="12" t="s">
        <v>104</v>
      </c>
      <c r="B90" s="33">
        <v>305271</v>
      </c>
      <c r="C90" s="33">
        <v>282901</v>
      </c>
      <c r="D90" s="33">
        <v>4524</v>
      </c>
      <c r="E90" s="33">
        <v>17846</v>
      </c>
      <c r="F90" s="33">
        <v>149745</v>
      </c>
      <c r="G90" s="33">
        <v>141980</v>
      </c>
      <c r="H90" s="33">
        <v>1417</v>
      </c>
      <c r="I90" s="34">
        <v>6348</v>
      </c>
    </row>
    <row r="91" spans="1:9" ht="13.5" customHeight="1" x14ac:dyDescent="0.25">
      <c r="A91" s="10" t="s">
        <v>105</v>
      </c>
      <c r="B91" s="30">
        <v>17264</v>
      </c>
      <c r="C91" s="30">
        <v>15869</v>
      </c>
      <c r="D91" s="30">
        <v>366</v>
      </c>
      <c r="E91" s="30">
        <v>1029</v>
      </c>
      <c r="F91" s="30">
        <v>8521</v>
      </c>
      <c r="G91" s="30">
        <v>8052</v>
      </c>
      <c r="H91" s="30">
        <v>108</v>
      </c>
      <c r="I91" s="32">
        <v>361</v>
      </c>
    </row>
    <row r="92" spans="1:9" ht="13.5" customHeight="1" x14ac:dyDescent="0.25">
      <c r="A92" s="10" t="s">
        <v>106</v>
      </c>
      <c r="B92" s="30">
        <v>49584</v>
      </c>
      <c r="C92" s="30">
        <v>45680</v>
      </c>
      <c r="D92" s="30">
        <v>630</v>
      </c>
      <c r="E92" s="30">
        <v>3274</v>
      </c>
      <c r="F92" s="30">
        <v>22215</v>
      </c>
      <c r="G92" s="30">
        <v>20995</v>
      </c>
      <c r="H92" s="30">
        <v>158</v>
      </c>
      <c r="I92" s="32">
        <v>1062</v>
      </c>
    </row>
    <row r="93" spans="1:9" ht="13.5" customHeight="1" x14ac:dyDescent="0.25">
      <c r="A93" s="10" t="s">
        <v>107</v>
      </c>
      <c r="B93" s="30">
        <v>41520</v>
      </c>
      <c r="C93" s="30">
        <v>38587</v>
      </c>
      <c r="D93" s="30">
        <v>664</v>
      </c>
      <c r="E93" s="30">
        <v>2269</v>
      </c>
      <c r="F93" s="30">
        <v>21564</v>
      </c>
      <c r="G93" s="30">
        <v>20473</v>
      </c>
      <c r="H93" s="30">
        <v>225</v>
      </c>
      <c r="I93" s="32">
        <v>866</v>
      </c>
    </row>
    <row r="94" spans="1:9" ht="13.5" customHeight="1" x14ac:dyDescent="0.25">
      <c r="A94" s="10" t="s">
        <v>108</v>
      </c>
      <c r="B94" s="30">
        <v>48467</v>
      </c>
      <c r="C94" s="30">
        <v>44989</v>
      </c>
      <c r="D94" s="30">
        <v>605</v>
      </c>
      <c r="E94" s="30">
        <v>2873</v>
      </c>
      <c r="F94" s="30">
        <v>24015</v>
      </c>
      <c r="G94" s="30">
        <v>22839</v>
      </c>
      <c r="H94" s="30">
        <v>190</v>
      </c>
      <c r="I94" s="32">
        <v>986</v>
      </c>
    </row>
    <row r="95" spans="1:9" ht="13.5" customHeight="1" x14ac:dyDescent="0.25">
      <c r="A95" s="10" t="s">
        <v>109</v>
      </c>
      <c r="B95" s="30">
        <v>36571</v>
      </c>
      <c r="C95" s="30">
        <v>33701</v>
      </c>
      <c r="D95" s="30">
        <v>631</v>
      </c>
      <c r="E95" s="30">
        <v>2239</v>
      </c>
      <c r="F95" s="30">
        <v>19085</v>
      </c>
      <c r="G95" s="30">
        <v>18041</v>
      </c>
      <c r="H95" s="30">
        <v>211</v>
      </c>
      <c r="I95" s="32">
        <v>833</v>
      </c>
    </row>
    <row r="96" spans="1:9" ht="13.5" customHeight="1" x14ac:dyDescent="0.25">
      <c r="A96" s="10" t="s">
        <v>110</v>
      </c>
      <c r="B96" s="30">
        <v>111865</v>
      </c>
      <c r="C96" s="30">
        <v>104075</v>
      </c>
      <c r="D96" s="30">
        <v>1628</v>
      </c>
      <c r="E96" s="30">
        <v>6162</v>
      </c>
      <c r="F96" s="30">
        <v>54345</v>
      </c>
      <c r="G96" s="30">
        <v>51580</v>
      </c>
      <c r="H96" s="30">
        <v>525</v>
      </c>
      <c r="I96" s="32">
        <v>2240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29" priority="1">
      <formula>XFD1048574&lt;&gt;IU64997</formula>
    </cfRule>
  </conditionalFormatting>
  <conditionalFormatting sqref="B4:B5">
    <cfRule type="expression" dxfId="28" priority="2">
      <formula>XFD1048574&lt;&gt;IU64997</formula>
    </cfRule>
  </conditionalFormatting>
  <conditionalFormatting sqref="C4:E4">
    <cfRule type="expression" dxfId="27" priority="3">
      <formula>XFD1048574&lt;&gt;IU64997</formula>
    </cfRule>
  </conditionalFormatting>
  <conditionalFormatting sqref="F4:F5">
    <cfRule type="expression" dxfId="26" priority="4">
      <formula>XFD1048574&lt;&gt;IU64997</formula>
    </cfRule>
  </conditionalFormatting>
  <conditionalFormatting sqref="G4:I4">
    <cfRule type="expression" dxfId="25" priority="5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6"/>
  <sheetViews>
    <sheetView showGridLines="0" zoomScaleNormal="100" workbookViewId="0">
      <selection sqref="A1:I1"/>
    </sheetView>
  </sheetViews>
  <sheetFormatPr defaultColWidth="9.140625" defaultRowHeight="13.5" customHeight="1" x14ac:dyDescent="0.25"/>
  <cols>
    <col min="1" max="1" width="38.85546875" style="1" customWidth="1"/>
    <col min="2" max="9" width="9.140625" style="1" customWidth="1"/>
    <col min="10" max="10" width="9.140625" style="1"/>
    <col min="19" max="16384" width="9.140625" style="1"/>
  </cols>
  <sheetData>
    <row r="1" spans="1:16" ht="13.5" customHeight="1" x14ac:dyDescent="0.25">
      <c r="A1" s="66" t="s">
        <v>131</v>
      </c>
      <c r="B1" s="66"/>
      <c r="C1" s="66"/>
      <c r="D1" s="66"/>
      <c r="E1" s="66"/>
      <c r="F1" s="66"/>
      <c r="G1" s="66"/>
      <c r="H1" s="66"/>
      <c r="I1" s="66"/>
    </row>
    <row r="2" spans="1:16" ht="13.5" customHeight="1" x14ac:dyDescent="0.25">
      <c r="A2" s="11" t="s">
        <v>7</v>
      </c>
    </row>
    <row r="3" spans="1:16" ht="13.5" customHeight="1" thickBot="1" x14ac:dyDescent="0.3"/>
    <row r="4" spans="1:16" ht="20.25" customHeight="1" x14ac:dyDescent="0.25">
      <c r="A4" s="71" t="s">
        <v>0</v>
      </c>
      <c r="B4" s="65" t="s">
        <v>14</v>
      </c>
      <c r="C4" s="65" t="s">
        <v>15</v>
      </c>
      <c r="D4" s="69"/>
      <c r="E4" s="69"/>
      <c r="F4" s="65" t="s">
        <v>16</v>
      </c>
      <c r="G4" s="65" t="s">
        <v>15</v>
      </c>
      <c r="H4" s="69"/>
      <c r="I4" s="70"/>
    </row>
    <row r="5" spans="1:16" ht="59.25" customHeight="1" thickBot="1" x14ac:dyDescent="0.3">
      <c r="A5" s="64"/>
      <c r="B5" s="68"/>
      <c r="C5" s="7" t="s">
        <v>17</v>
      </c>
      <c r="D5" s="7" t="s">
        <v>18</v>
      </c>
      <c r="E5" s="7" t="s">
        <v>19</v>
      </c>
      <c r="F5" s="68"/>
      <c r="G5" s="7" t="s">
        <v>17</v>
      </c>
      <c r="H5" s="7" t="s">
        <v>18</v>
      </c>
      <c r="I5" s="8" t="s">
        <v>19</v>
      </c>
    </row>
    <row r="6" spans="1:16" ht="13.5" customHeight="1" x14ac:dyDescent="0.25">
      <c r="A6" s="9" t="s">
        <v>20</v>
      </c>
      <c r="B6" s="17">
        <v>94949567</v>
      </c>
      <c r="C6" s="17">
        <v>83362916</v>
      </c>
      <c r="D6" s="17">
        <v>2607306</v>
      </c>
      <c r="E6" s="17">
        <v>8979345</v>
      </c>
      <c r="F6" s="17">
        <v>50694906</v>
      </c>
      <c r="G6" s="17">
        <v>46152305</v>
      </c>
      <c r="H6" s="17">
        <v>816192</v>
      </c>
      <c r="I6" s="23">
        <v>3726409</v>
      </c>
      <c r="K6" s="21"/>
      <c r="L6" s="21"/>
      <c r="M6" s="21"/>
      <c r="N6" s="21"/>
      <c r="O6" s="21"/>
      <c r="P6" s="21"/>
    </row>
    <row r="7" spans="1:16" ht="13.5" customHeight="1" x14ac:dyDescent="0.25">
      <c r="A7" s="12" t="s">
        <v>21</v>
      </c>
      <c r="B7" s="19">
        <v>17884094</v>
      </c>
      <c r="C7" s="19">
        <v>15914645</v>
      </c>
      <c r="D7" s="19">
        <v>416918</v>
      </c>
      <c r="E7" s="19">
        <v>1552531</v>
      </c>
      <c r="F7" s="19">
        <v>10213828</v>
      </c>
      <c r="G7" s="19">
        <v>9352380</v>
      </c>
      <c r="H7" s="19">
        <v>149249</v>
      </c>
      <c r="I7" s="22">
        <v>712199</v>
      </c>
    </row>
    <row r="8" spans="1:16" ht="13.5" customHeight="1" x14ac:dyDescent="0.25">
      <c r="A8" s="12" t="s">
        <v>22</v>
      </c>
      <c r="B8" s="19">
        <v>9578149</v>
      </c>
      <c r="C8" s="19">
        <v>8455976</v>
      </c>
      <c r="D8" s="19">
        <v>258392</v>
      </c>
      <c r="E8" s="19">
        <v>863781</v>
      </c>
      <c r="F8" s="19">
        <v>5115956</v>
      </c>
      <c r="G8" s="19">
        <v>4675112</v>
      </c>
      <c r="H8" s="19">
        <v>86024</v>
      </c>
      <c r="I8" s="22">
        <v>354820</v>
      </c>
    </row>
    <row r="9" spans="1:16" ht="13.5" customHeight="1" x14ac:dyDescent="0.25">
      <c r="A9" s="10" t="s">
        <v>23</v>
      </c>
      <c r="B9" s="24">
        <v>630986</v>
      </c>
      <c r="C9" s="24">
        <v>544960</v>
      </c>
      <c r="D9" s="24">
        <v>25603</v>
      </c>
      <c r="E9" s="24">
        <v>60423</v>
      </c>
      <c r="F9" s="24">
        <v>337052</v>
      </c>
      <c r="G9" s="24">
        <v>302460</v>
      </c>
      <c r="H9" s="24">
        <v>7009</v>
      </c>
      <c r="I9" s="25">
        <v>27583</v>
      </c>
    </row>
    <row r="10" spans="1:16" ht="13.5" customHeight="1" x14ac:dyDescent="0.25">
      <c r="A10" s="10" t="s">
        <v>24</v>
      </c>
      <c r="B10" s="24">
        <v>685319</v>
      </c>
      <c r="C10" s="24">
        <v>613284</v>
      </c>
      <c r="D10" s="24">
        <v>16394</v>
      </c>
      <c r="E10" s="24">
        <v>55641</v>
      </c>
      <c r="F10" s="24">
        <v>353810</v>
      </c>
      <c r="G10" s="24">
        <v>329288</v>
      </c>
      <c r="H10" s="24">
        <v>4992</v>
      </c>
      <c r="I10" s="25">
        <v>19530</v>
      </c>
    </row>
    <row r="11" spans="1:16" ht="13.5" customHeight="1" x14ac:dyDescent="0.25">
      <c r="A11" s="10" t="s">
        <v>25</v>
      </c>
      <c r="B11" s="24">
        <v>1152908</v>
      </c>
      <c r="C11" s="24">
        <v>1030461</v>
      </c>
      <c r="D11" s="24">
        <v>28093</v>
      </c>
      <c r="E11" s="24">
        <v>94354</v>
      </c>
      <c r="F11" s="24">
        <v>640765</v>
      </c>
      <c r="G11" s="24">
        <v>591484</v>
      </c>
      <c r="H11" s="24">
        <v>9227</v>
      </c>
      <c r="I11" s="25">
        <v>40054</v>
      </c>
    </row>
    <row r="12" spans="1:16" ht="13.5" customHeight="1" x14ac:dyDescent="0.25">
      <c r="A12" s="10" t="s">
        <v>26</v>
      </c>
      <c r="B12" s="24">
        <v>609248</v>
      </c>
      <c r="C12" s="24">
        <v>538216</v>
      </c>
      <c r="D12" s="24">
        <v>17166</v>
      </c>
      <c r="E12" s="24">
        <v>53866</v>
      </c>
      <c r="F12" s="24">
        <v>296921</v>
      </c>
      <c r="G12" s="24">
        <v>272577</v>
      </c>
      <c r="H12" s="24">
        <v>4741</v>
      </c>
      <c r="I12" s="25">
        <v>19603</v>
      </c>
    </row>
    <row r="13" spans="1:16" ht="13.5" customHeight="1" x14ac:dyDescent="0.25">
      <c r="A13" s="10" t="s">
        <v>27</v>
      </c>
      <c r="B13" s="24">
        <v>367986</v>
      </c>
      <c r="C13" s="24">
        <v>317344</v>
      </c>
      <c r="D13" s="24">
        <v>15813</v>
      </c>
      <c r="E13" s="24">
        <v>34829</v>
      </c>
      <c r="F13" s="24">
        <v>186362</v>
      </c>
      <c r="G13" s="24">
        <v>168531</v>
      </c>
      <c r="H13" s="24">
        <v>4338</v>
      </c>
      <c r="I13" s="25">
        <v>13493</v>
      </c>
    </row>
    <row r="14" spans="1:16" ht="13.5" customHeight="1" x14ac:dyDescent="0.25">
      <c r="A14" s="10" t="s">
        <v>28</v>
      </c>
      <c r="B14" s="24">
        <v>494088</v>
      </c>
      <c r="C14" s="24">
        <v>433139</v>
      </c>
      <c r="D14" s="24">
        <v>16235</v>
      </c>
      <c r="E14" s="24">
        <v>44714</v>
      </c>
      <c r="F14" s="24">
        <v>252205</v>
      </c>
      <c r="G14" s="24">
        <v>231002</v>
      </c>
      <c r="H14" s="24">
        <v>5784</v>
      </c>
      <c r="I14" s="25">
        <v>15419</v>
      </c>
    </row>
    <row r="15" spans="1:16" ht="13.5" customHeight="1" x14ac:dyDescent="0.25">
      <c r="A15" s="10" t="s">
        <v>29</v>
      </c>
      <c r="B15" s="24">
        <v>1433599</v>
      </c>
      <c r="C15" s="24">
        <v>1267972</v>
      </c>
      <c r="D15" s="24">
        <v>24132</v>
      </c>
      <c r="E15" s="24">
        <v>141495</v>
      </c>
      <c r="F15" s="24">
        <v>613468</v>
      </c>
      <c r="G15" s="24">
        <v>563220</v>
      </c>
      <c r="H15" s="24">
        <v>7604</v>
      </c>
      <c r="I15" s="25">
        <v>42644</v>
      </c>
    </row>
    <row r="16" spans="1:16" ht="13.5" customHeight="1" x14ac:dyDescent="0.25">
      <c r="A16" s="10" t="s">
        <v>30</v>
      </c>
      <c r="B16" s="24">
        <v>514359</v>
      </c>
      <c r="C16" s="24">
        <v>450673</v>
      </c>
      <c r="D16" s="24">
        <v>15424</v>
      </c>
      <c r="E16" s="24">
        <v>48262</v>
      </c>
      <c r="F16" s="24">
        <v>306524</v>
      </c>
      <c r="G16" s="24">
        <v>277161</v>
      </c>
      <c r="H16" s="24">
        <v>5783</v>
      </c>
      <c r="I16" s="25">
        <v>23580</v>
      </c>
    </row>
    <row r="17" spans="1:9" ht="13.5" customHeight="1" x14ac:dyDescent="0.25">
      <c r="A17" s="10" t="s">
        <v>31</v>
      </c>
      <c r="B17" s="24">
        <v>1667518</v>
      </c>
      <c r="C17" s="24">
        <v>1477616</v>
      </c>
      <c r="D17" s="24">
        <v>48238</v>
      </c>
      <c r="E17" s="24">
        <v>141664</v>
      </c>
      <c r="F17" s="24">
        <v>1068047</v>
      </c>
      <c r="G17" s="24">
        <v>971432</v>
      </c>
      <c r="H17" s="24">
        <v>20062</v>
      </c>
      <c r="I17" s="25">
        <v>76553</v>
      </c>
    </row>
    <row r="18" spans="1:9" ht="13.5" customHeight="1" x14ac:dyDescent="0.25">
      <c r="A18" s="10" t="s">
        <v>32</v>
      </c>
      <c r="B18" s="24">
        <v>1000094</v>
      </c>
      <c r="C18" s="24">
        <v>888794</v>
      </c>
      <c r="D18" s="24">
        <v>23928</v>
      </c>
      <c r="E18" s="24">
        <v>87372</v>
      </c>
      <c r="F18" s="24">
        <v>501099</v>
      </c>
      <c r="G18" s="24">
        <v>460448</v>
      </c>
      <c r="H18" s="24">
        <v>7445</v>
      </c>
      <c r="I18" s="25">
        <v>33206</v>
      </c>
    </row>
    <row r="19" spans="1:9" ht="13.5" customHeight="1" x14ac:dyDescent="0.25">
      <c r="A19" s="10" t="s">
        <v>33</v>
      </c>
      <c r="B19" s="24">
        <v>636941</v>
      </c>
      <c r="C19" s="24">
        <v>546109</v>
      </c>
      <c r="D19" s="24">
        <v>20863</v>
      </c>
      <c r="E19" s="24">
        <v>69969</v>
      </c>
      <c r="F19" s="24">
        <v>352583</v>
      </c>
      <c r="G19" s="24">
        <v>316245</v>
      </c>
      <c r="H19" s="24">
        <v>6659</v>
      </c>
      <c r="I19" s="25">
        <v>29679</v>
      </c>
    </row>
    <row r="20" spans="1:9" ht="13.5" customHeight="1" x14ac:dyDescent="0.25">
      <c r="A20" s="10" t="s">
        <v>34</v>
      </c>
      <c r="B20" s="24">
        <v>385103</v>
      </c>
      <c r="C20" s="24">
        <v>347408</v>
      </c>
      <c r="D20" s="24">
        <v>6503</v>
      </c>
      <c r="E20" s="24">
        <v>31192</v>
      </c>
      <c r="F20" s="24">
        <v>207120</v>
      </c>
      <c r="G20" s="24">
        <v>191264</v>
      </c>
      <c r="H20" s="24">
        <v>2380</v>
      </c>
      <c r="I20" s="25">
        <v>13476</v>
      </c>
    </row>
    <row r="21" spans="1:9" ht="13.5" customHeight="1" x14ac:dyDescent="0.25">
      <c r="A21" s="12" t="s">
        <v>35</v>
      </c>
      <c r="B21" s="19">
        <v>5268264</v>
      </c>
      <c r="C21" s="19">
        <v>4510657</v>
      </c>
      <c r="D21" s="19">
        <v>172622</v>
      </c>
      <c r="E21" s="19">
        <v>584985</v>
      </c>
      <c r="F21" s="19">
        <v>2827031</v>
      </c>
      <c r="G21" s="19">
        <v>2537034</v>
      </c>
      <c r="H21" s="19">
        <v>47502</v>
      </c>
      <c r="I21" s="22">
        <v>242495</v>
      </c>
    </row>
    <row r="22" spans="1:9" ht="13.5" customHeight="1" x14ac:dyDescent="0.25">
      <c r="A22" s="10" t="s">
        <v>36</v>
      </c>
      <c r="B22" s="24">
        <v>1931179</v>
      </c>
      <c r="C22" s="24">
        <v>1659653</v>
      </c>
      <c r="D22" s="24">
        <v>54074</v>
      </c>
      <c r="E22" s="24">
        <v>217452</v>
      </c>
      <c r="F22" s="24">
        <v>1044082</v>
      </c>
      <c r="G22" s="24">
        <v>940616</v>
      </c>
      <c r="H22" s="24">
        <v>12923</v>
      </c>
      <c r="I22" s="25">
        <v>90543</v>
      </c>
    </row>
    <row r="23" spans="1:9" ht="13.5" customHeight="1" x14ac:dyDescent="0.25">
      <c r="A23" s="10" t="s">
        <v>37</v>
      </c>
      <c r="B23" s="24">
        <v>434512</v>
      </c>
      <c r="C23" s="24">
        <v>364529</v>
      </c>
      <c r="D23" s="24">
        <v>17774</v>
      </c>
      <c r="E23" s="24">
        <v>52209</v>
      </c>
      <c r="F23" s="24">
        <v>231871</v>
      </c>
      <c r="G23" s="24">
        <v>203209</v>
      </c>
      <c r="H23" s="24">
        <v>6406</v>
      </c>
      <c r="I23" s="25">
        <v>22256</v>
      </c>
    </row>
    <row r="24" spans="1:9" ht="13.5" customHeight="1" x14ac:dyDescent="0.25">
      <c r="A24" s="10" t="s">
        <v>38</v>
      </c>
      <c r="B24" s="24">
        <v>564055</v>
      </c>
      <c r="C24" s="24">
        <v>483729</v>
      </c>
      <c r="D24" s="24">
        <v>14480</v>
      </c>
      <c r="E24" s="24">
        <v>65846</v>
      </c>
      <c r="F24" s="24">
        <v>306547</v>
      </c>
      <c r="G24" s="24">
        <v>273055</v>
      </c>
      <c r="H24" s="24">
        <v>4670</v>
      </c>
      <c r="I24" s="25">
        <v>28822</v>
      </c>
    </row>
    <row r="25" spans="1:9" ht="13.5" customHeight="1" x14ac:dyDescent="0.25">
      <c r="A25" s="10" t="s">
        <v>39</v>
      </c>
      <c r="B25" s="24">
        <v>592743</v>
      </c>
      <c r="C25" s="24">
        <v>509227</v>
      </c>
      <c r="D25" s="24">
        <v>19648</v>
      </c>
      <c r="E25" s="24">
        <v>63868</v>
      </c>
      <c r="F25" s="24">
        <v>321390</v>
      </c>
      <c r="G25" s="24">
        <v>290734</v>
      </c>
      <c r="H25" s="24">
        <v>5726</v>
      </c>
      <c r="I25" s="25">
        <v>24930</v>
      </c>
    </row>
    <row r="26" spans="1:9" ht="13.5" customHeight="1" x14ac:dyDescent="0.25">
      <c r="A26" s="10" t="s">
        <v>40</v>
      </c>
      <c r="B26" s="24">
        <v>398994</v>
      </c>
      <c r="C26" s="24">
        <v>344208</v>
      </c>
      <c r="D26" s="24">
        <v>13955</v>
      </c>
      <c r="E26" s="24">
        <v>40831</v>
      </c>
      <c r="F26" s="24">
        <v>221210</v>
      </c>
      <c r="G26" s="24">
        <v>200589</v>
      </c>
      <c r="H26" s="24">
        <v>2426</v>
      </c>
      <c r="I26" s="25">
        <v>18195</v>
      </c>
    </row>
    <row r="27" spans="1:9" ht="13.5" customHeight="1" x14ac:dyDescent="0.25">
      <c r="A27" s="10" t="s">
        <v>41</v>
      </c>
      <c r="B27" s="24">
        <v>576201</v>
      </c>
      <c r="C27" s="24">
        <v>484331</v>
      </c>
      <c r="D27" s="24">
        <v>23336</v>
      </c>
      <c r="E27" s="24">
        <v>68534</v>
      </c>
      <c r="F27" s="24">
        <v>294109</v>
      </c>
      <c r="G27" s="24">
        <v>259453</v>
      </c>
      <c r="H27" s="24">
        <v>7177</v>
      </c>
      <c r="I27" s="25">
        <v>27479</v>
      </c>
    </row>
    <row r="28" spans="1:9" ht="13.5" customHeight="1" x14ac:dyDescent="0.25">
      <c r="A28" s="10" t="s">
        <v>42</v>
      </c>
      <c r="B28" s="24">
        <v>770580</v>
      </c>
      <c r="C28" s="24">
        <v>664980</v>
      </c>
      <c r="D28" s="24">
        <v>29355</v>
      </c>
      <c r="E28" s="24">
        <v>76245</v>
      </c>
      <c r="F28" s="24">
        <v>407822</v>
      </c>
      <c r="G28" s="24">
        <v>369378</v>
      </c>
      <c r="H28" s="24">
        <v>8174</v>
      </c>
      <c r="I28" s="25">
        <v>30270</v>
      </c>
    </row>
    <row r="29" spans="1:9" ht="13.5" customHeight="1" x14ac:dyDescent="0.25">
      <c r="A29" s="12" t="s">
        <v>43</v>
      </c>
      <c r="B29" s="19">
        <v>5147085</v>
      </c>
      <c r="C29" s="19">
        <v>4496783</v>
      </c>
      <c r="D29" s="19">
        <v>161378</v>
      </c>
      <c r="E29" s="19">
        <v>488924</v>
      </c>
      <c r="F29" s="19">
        <v>2699414</v>
      </c>
      <c r="G29" s="19">
        <v>2458364</v>
      </c>
      <c r="H29" s="19">
        <v>43706</v>
      </c>
      <c r="I29" s="22">
        <v>197344</v>
      </c>
    </row>
    <row r="30" spans="1:9" ht="13.5" customHeight="1" x14ac:dyDescent="0.25">
      <c r="A30" s="10" t="s">
        <v>44</v>
      </c>
      <c r="B30" s="24">
        <v>363223</v>
      </c>
      <c r="C30" s="24">
        <v>309610</v>
      </c>
      <c r="D30" s="24">
        <v>16133</v>
      </c>
      <c r="E30" s="24">
        <v>37480</v>
      </c>
      <c r="F30" s="24">
        <v>180591</v>
      </c>
      <c r="G30" s="24">
        <v>162514</v>
      </c>
      <c r="H30" s="24">
        <v>4554</v>
      </c>
      <c r="I30" s="25">
        <v>13523</v>
      </c>
    </row>
    <row r="31" spans="1:9" ht="13.5" customHeight="1" x14ac:dyDescent="0.25">
      <c r="A31" s="10" t="s">
        <v>45</v>
      </c>
      <c r="B31" s="24">
        <v>576189</v>
      </c>
      <c r="C31" s="24">
        <v>491999</v>
      </c>
      <c r="D31" s="24">
        <v>23079</v>
      </c>
      <c r="E31" s="24">
        <v>61111</v>
      </c>
      <c r="F31" s="24">
        <v>302498</v>
      </c>
      <c r="G31" s="24">
        <v>271355</v>
      </c>
      <c r="H31" s="24">
        <v>6312</v>
      </c>
      <c r="I31" s="25">
        <v>24831</v>
      </c>
    </row>
    <row r="32" spans="1:9" ht="13.5" customHeight="1" x14ac:dyDescent="0.25">
      <c r="A32" s="10" t="s">
        <v>46</v>
      </c>
      <c r="B32" s="24">
        <v>2141970</v>
      </c>
      <c r="C32" s="24">
        <v>1874617</v>
      </c>
      <c r="D32" s="24">
        <v>62193</v>
      </c>
      <c r="E32" s="24">
        <v>205160</v>
      </c>
      <c r="F32" s="24">
        <v>1111609</v>
      </c>
      <c r="G32" s="24">
        <v>1012749</v>
      </c>
      <c r="H32" s="24">
        <v>15227</v>
      </c>
      <c r="I32" s="25">
        <v>83633</v>
      </c>
    </row>
    <row r="33" spans="1:9" ht="13.5" customHeight="1" x14ac:dyDescent="0.25">
      <c r="A33" s="10" t="s">
        <v>47</v>
      </c>
      <c r="B33" s="24">
        <v>528401</v>
      </c>
      <c r="C33" s="24">
        <v>468802</v>
      </c>
      <c r="D33" s="24">
        <v>14355</v>
      </c>
      <c r="E33" s="24">
        <v>45244</v>
      </c>
      <c r="F33" s="24">
        <v>315694</v>
      </c>
      <c r="G33" s="24">
        <v>290675</v>
      </c>
      <c r="H33" s="24">
        <v>4428</v>
      </c>
      <c r="I33" s="25">
        <v>20591</v>
      </c>
    </row>
    <row r="34" spans="1:9" ht="13.5" customHeight="1" x14ac:dyDescent="0.25">
      <c r="A34" s="10" t="s">
        <v>48</v>
      </c>
      <c r="B34" s="24">
        <v>455586</v>
      </c>
      <c r="C34" s="24">
        <v>397945</v>
      </c>
      <c r="D34" s="24">
        <v>14506</v>
      </c>
      <c r="E34" s="24">
        <v>43135</v>
      </c>
      <c r="F34" s="24">
        <v>229902</v>
      </c>
      <c r="G34" s="24">
        <v>208709</v>
      </c>
      <c r="H34" s="24">
        <v>4277</v>
      </c>
      <c r="I34" s="25">
        <v>16916</v>
      </c>
    </row>
    <row r="35" spans="1:9" ht="13.5" customHeight="1" x14ac:dyDescent="0.25">
      <c r="A35" s="10" t="s">
        <v>49</v>
      </c>
      <c r="B35" s="24">
        <v>476606</v>
      </c>
      <c r="C35" s="24">
        <v>416637</v>
      </c>
      <c r="D35" s="24">
        <v>16053</v>
      </c>
      <c r="E35" s="24">
        <v>43916</v>
      </c>
      <c r="F35" s="24">
        <v>225908</v>
      </c>
      <c r="G35" s="24">
        <v>205826</v>
      </c>
      <c r="H35" s="24">
        <v>4444</v>
      </c>
      <c r="I35" s="25">
        <v>15638</v>
      </c>
    </row>
    <row r="36" spans="1:9" ht="13.5" customHeight="1" x14ac:dyDescent="0.25">
      <c r="A36" s="10" t="s">
        <v>50</v>
      </c>
      <c r="B36" s="24">
        <v>605110</v>
      </c>
      <c r="C36" s="24">
        <v>537173</v>
      </c>
      <c r="D36" s="24">
        <v>15059</v>
      </c>
      <c r="E36" s="24">
        <v>52878</v>
      </c>
      <c r="F36" s="24">
        <v>333212</v>
      </c>
      <c r="G36" s="24">
        <v>306536</v>
      </c>
      <c r="H36" s="24">
        <v>4464</v>
      </c>
      <c r="I36" s="25">
        <v>22212</v>
      </c>
    </row>
    <row r="37" spans="1:9" ht="13.5" customHeight="1" x14ac:dyDescent="0.25">
      <c r="A37" s="12" t="s">
        <v>51</v>
      </c>
      <c r="B37" s="19">
        <v>1812310</v>
      </c>
      <c r="C37" s="19">
        <v>1605981</v>
      </c>
      <c r="D37" s="19">
        <v>48063</v>
      </c>
      <c r="E37" s="19">
        <v>158266</v>
      </c>
      <c r="F37" s="19">
        <v>1018916</v>
      </c>
      <c r="G37" s="19">
        <v>932143</v>
      </c>
      <c r="H37" s="19">
        <v>15369</v>
      </c>
      <c r="I37" s="22">
        <v>71404</v>
      </c>
    </row>
    <row r="38" spans="1:9" ht="13.5" customHeight="1" x14ac:dyDescent="0.25">
      <c r="A38" s="10" t="s">
        <v>52</v>
      </c>
      <c r="B38" s="24">
        <v>508963</v>
      </c>
      <c r="C38" s="24">
        <v>453466</v>
      </c>
      <c r="D38" s="24">
        <v>14324</v>
      </c>
      <c r="E38" s="24">
        <v>41173</v>
      </c>
      <c r="F38" s="24">
        <v>290062</v>
      </c>
      <c r="G38" s="24">
        <v>269066</v>
      </c>
      <c r="H38" s="24">
        <v>3307</v>
      </c>
      <c r="I38" s="25">
        <v>17689</v>
      </c>
    </row>
    <row r="39" spans="1:9" ht="13.5" customHeight="1" x14ac:dyDescent="0.25">
      <c r="A39" s="10" t="s">
        <v>53</v>
      </c>
      <c r="B39" s="24">
        <v>794672</v>
      </c>
      <c r="C39" s="24">
        <v>701283</v>
      </c>
      <c r="D39" s="24">
        <v>21004</v>
      </c>
      <c r="E39" s="24">
        <v>72385</v>
      </c>
      <c r="F39" s="24">
        <v>455947</v>
      </c>
      <c r="G39" s="24">
        <v>413789</v>
      </c>
      <c r="H39" s="24">
        <v>8640</v>
      </c>
      <c r="I39" s="25">
        <v>33518</v>
      </c>
    </row>
    <row r="40" spans="1:9" ht="13.5" customHeight="1" x14ac:dyDescent="0.25">
      <c r="A40" s="10" t="s">
        <v>54</v>
      </c>
      <c r="B40" s="24">
        <v>508675</v>
      </c>
      <c r="C40" s="24">
        <v>451232</v>
      </c>
      <c r="D40" s="24">
        <v>12735</v>
      </c>
      <c r="E40" s="24">
        <v>44708</v>
      </c>
      <c r="F40" s="24">
        <v>272907</v>
      </c>
      <c r="G40" s="24">
        <v>249288</v>
      </c>
      <c r="H40" s="24">
        <v>3422</v>
      </c>
      <c r="I40" s="25">
        <v>20197</v>
      </c>
    </row>
    <row r="41" spans="1:9" ht="13.5" customHeight="1" x14ac:dyDescent="0.25">
      <c r="A41" s="12" t="s">
        <v>55</v>
      </c>
      <c r="B41" s="19">
        <v>6228037</v>
      </c>
      <c r="C41" s="19">
        <v>5477321</v>
      </c>
      <c r="D41" s="19">
        <v>201635</v>
      </c>
      <c r="E41" s="19">
        <v>549081</v>
      </c>
      <c r="F41" s="19">
        <v>3567668</v>
      </c>
      <c r="G41" s="19">
        <v>3243950</v>
      </c>
      <c r="H41" s="19">
        <v>76104</v>
      </c>
      <c r="I41" s="22">
        <v>247614</v>
      </c>
    </row>
    <row r="42" spans="1:9" ht="13.5" customHeight="1" x14ac:dyDescent="0.25">
      <c r="A42" s="10" t="s">
        <v>56</v>
      </c>
      <c r="B42" s="24">
        <v>735284</v>
      </c>
      <c r="C42" s="24">
        <v>638716</v>
      </c>
      <c r="D42" s="24">
        <v>20293</v>
      </c>
      <c r="E42" s="24">
        <v>76275</v>
      </c>
      <c r="F42" s="24">
        <v>385344</v>
      </c>
      <c r="G42" s="24">
        <v>351247</v>
      </c>
      <c r="H42" s="24">
        <v>5066</v>
      </c>
      <c r="I42" s="25">
        <v>29031</v>
      </c>
    </row>
    <row r="43" spans="1:9" ht="13.5" customHeight="1" x14ac:dyDescent="0.25">
      <c r="A43" s="10" t="s">
        <v>57</v>
      </c>
      <c r="B43" s="24">
        <v>643424</v>
      </c>
      <c r="C43" s="24">
        <v>557096</v>
      </c>
      <c r="D43" s="24">
        <v>19189</v>
      </c>
      <c r="E43" s="24">
        <v>67139</v>
      </c>
      <c r="F43" s="24">
        <v>367799</v>
      </c>
      <c r="G43" s="24">
        <v>331749</v>
      </c>
      <c r="H43" s="24">
        <v>5908</v>
      </c>
      <c r="I43" s="25">
        <v>30142</v>
      </c>
    </row>
    <row r="44" spans="1:9" ht="13.5" customHeight="1" x14ac:dyDescent="0.25">
      <c r="A44" s="10" t="s">
        <v>58</v>
      </c>
      <c r="B44" s="24">
        <v>753866</v>
      </c>
      <c r="C44" s="24">
        <v>653521</v>
      </c>
      <c r="D44" s="24">
        <v>25626</v>
      </c>
      <c r="E44" s="24">
        <v>74719</v>
      </c>
      <c r="F44" s="24">
        <v>425735</v>
      </c>
      <c r="G44" s="24">
        <v>384001</v>
      </c>
      <c r="H44" s="24">
        <v>8302</v>
      </c>
      <c r="I44" s="25">
        <v>33432</v>
      </c>
    </row>
    <row r="45" spans="1:9" ht="13.5" customHeight="1" x14ac:dyDescent="0.25">
      <c r="A45" s="10" t="s">
        <v>59</v>
      </c>
      <c r="B45" s="24">
        <v>597222</v>
      </c>
      <c r="C45" s="24">
        <v>528593</v>
      </c>
      <c r="D45" s="24">
        <v>18956</v>
      </c>
      <c r="E45" s="24">
        <v>49673</v>
      </c>
      <c r="F45" s="24">
        <v>327484</v>
      </c>
      <c r="G45" s="24">
        <v>303456</v>
      </c>
      <c r="H45" s="24">
        <v>4933</v>
      </c>
      <c r="I45" s="25">
        <v>19095</v>
      </c>
    </row>
    <row r="46" spans="1:9" ht="13.5" customHeight="1" x14ac:dyDescent="0.25">
      <c r="A46" s="10" t="s">
        <v>60</v>
      </c>
      <c r="B46" s="24">
        <v>663410</v>
      </c>
      <c r="C46" s="24">
        <v>589527</v>
      </c>
      <c r="D46" s="24">
        <v>19427</v>
      </c>
      <c r="E46" s="24">
        <v>54456</v>
      </c>
      <c r="F46" s="24">
        <v>324673</v>
      </c>
      <c r="G46" s="24">
        <v>297805</v>
      </c>
      <c r="H46" s="24">
        <v>5069</v>
      </c>
      <c r="I46" s="25">
        <v>21799</v>
      </c>
    </row>
    <row r="47" spans="1:9" ht="13.5" customHeight="1" x14ac:dyDescent="0.25">
      <c r="A47" s="10" t="s">
        <v>61</v>
      </c>
      <c r="B47" s="24">
        <v>985565</v>
      </c>
      <c r="C47" s="24">
        <v>880342</v>
      </c>
      <c r="D47" s="24">
        <v>24128</v>
      </c>
      <c r="E47" s="24">
        <v>81095</v>
      </c>
      <c r="F47" s="24">
        <v>466742</v>
      </c>
      <c r="G47" s="24">
        <v>433969</v>
      </c>
      <c r="H47" s="24">
        <v>6078</v>
      </c>
      <c r="I47" s="25">
        <v>26695</v>
      </c>
    </row>
    <row r="48" spans="1:9" ht="13.5" customHeight="1" x14ac:dyDescent="0.25">
      <c r="A48" s="10" t="s">
        <v>62</v>
      </c>
      <c r="B48" s="24">
        <v>1849266</v>
      </c>
      <c r="C48" s="24">
        <v>1629526</v>
      </c>
      <c r="D48" s="24">
        <v>74016</v>
      </c>
      <c r="E48" s="24">
        <v>145724</v>
      </c>
      <c r="F48" s="24">
        <v>1269891</v>
      </c>
      <c r="G48" s="24">
        <v>1141723</v>
      </c>
      <c r="H48" s="24">
        <v>40748</v>
      </c>
      <c r="I48" s="25">
        <v>87420</v>
      </c>
    </row>
    <row r="49" spans="1:9" ht="13.5" customHeight="1" x14ac:dyDescent="0.25">
      <c r="A49" s="12" t="s">
        <v>63</v>
      </c>
      <c r="B49" s="19">
        <v>3553637</v>
      </c>
      <c r="C49" s="19">
        <v>3141889</v>
      </c>
      <c r="D49" s="19">
        <v>90289</v>
      </c>
      <c r="E49" s="19">
        <v>321459</v>
      </c>
      <c r="F49" s="19">
        <v>1872865</v>
      </c>
      <c r="G49" s="19">
        <v>1712147</v>
      </c>
      <c r="H49" s="19">
        <v>30758</v>
      </c>
      <c r="I49" s="22">
        <v>129960</v>
      </c>
    </row>
    <row r="50" spans="1:9" ht="13.5" customHeight="1" x14ac:dyDescent="0.25">
      <c r="A50" s="10" t="s">
        <v>64</v>
      </c>
      <c r="B50" s="24">
        <v>864867</v>
      </c>
      <c r="C50" s="24">
        <v>768478</v>
      </c>
      <c r="D50" s="24">
        <v>20745</v>
      </c>
      <c r="E50" s="24">
        <v>75644</v>
      </c>
      <c r="F50" s="24">
        <v>467846</v>
      </c>
      <c r="G50" s="24">
        <v>427955</v>
      </c>
      <c r="H50" s="24">
        <v>7125</v>
      </c>
      <c r="I50" s="25">
        <v>32766</v>
      </c>
    </row>
    <row r="51" spans="1:9" ht="13.5" customHeight="1" x14ac:dyDescent="0.25">
      <c r="A51" s="10" t="s">
        <v>65</v>
      </c>
      <c r="B51" s="24">
        <v>594143</v>
      </c>
      <c r="C51" s="24">
        <v>523222</v>
      </c>
      <c r="D51" s="24">
        <v>13383</v>
      </c>
      <c r="E51" s="24">
        <v>57538</v>
      </c>
      <c r="F51" s="24">
        <v>312376</v>
      </c>
      <c r="G51" s="24">
        <v>284454</v>
      </c>
      <c r="H51" s="24">
        <v>4380</v>
      </c>
      <c r="I51" s="25">
        <v>23542</v>
      </c>
    </row>
    <row r="52" spans="1:9" ht="13.5" customHeight="1" x14ac:dyDescent="0.25">
      <c r="A52" s="10" t="s">
        <v>66</v>
      </c>
      <c r="B52" s="24">
        <v>1560280</v>
      </c>
      <c r="C52" s="24">
        <v>1379318</v>
      </c>
      <c r="D52" s="24">
        <v>40959</v>
      </c>
      <c r="E52" s="24">
        <v>140003</v>
      </c>
      <c r="F52" s="24">
        <v>825821</v>
      </c>
      <c r="G52" s="24">
        <v>756127</v>
      </c>
      <c r="H52" s="24">
        <v>13848</v>
      </c>
      <c r="I52" s="25">
        <v>55846</v>
      </c>
    </row>
    <row r="53" spans="1:9" ht="13.5" customHeight="1" x14ac:dyDescent="0.25">
      <c r="A53" s="10" t="s">
        <v>67</v>
      </c>
      <c r="B53" s="24">
        <v>534347</v>
      </c>
      <c r="C53" s="24">
        <v>470871</v>
      </c>
      <c r="D53" s="24">
        <v>15202</v>
      </c>
      <c r="E53" s="24">
        <v>48274</v>
      </c>
      <c r="F53" s="24">
        <v>266822</v>
      </c>
      <c r="G53" s="24">
        <v>243611</v>
      </c>
      <c r="H53" s="24">
        <v>5405</v>
      </c>
      <c r="I53" s="25">
        <v>17806</v>
      </c>
    </row>
    <row r="54" spans="1:9" ht="13.5" customHeight="1" x14ac:dyDescent="0.25">
      <c r="A54" s="12" t="s">
        <v>68</v>
      </c>
      <c r="B54" s="19">
        <v>4377647</v>
      </c>
      <c r="C54" s="19">
        <v>3824648</v>
      </c>
      <c r="D54" s="19">
        <v>136670</v>
      </c>
      <c r="E54" s="19">
        <v>416329</v>
      </c>
      <c r="F54" s="19">
        <v>2250903</v>
      </c>
      <c r="G54" s="19">
        <v>2043620</v>
      </c>
      <c r="H54" s="19">
        <v>40263</v>
      </c>
      <c r="I54" s="22">
        <v>167020</v>
      </c>
    </row>
    <row r="55" spans="1:9" ht="13.5" customHeight="1" x14ac:dyDescent="0.25">
      <c r="A55" s="10" t="s">
        <v>69</v>
      </c>
      <c r="B55" s="24">
        <v>1430464</v>
      </c>
      <c r="C55" s="24">
        <v>1246645</v>
      </c>
      <c r="D55" s="24">
        <v>49397</v>
      </c>
      <c r="E55" s="24">
        <v>134422</v>
      </c>
      <c r="F55" s="24">
        <v>751854</v>
      </c>
      <c r="G55" s="24">
        <v>682610</v>
      </c>
      <c r="H55" s="24">
        <v>13266</v>
      </c>
      <c r="I55" s="25">
        <v>55978</v>
      </c>
    </row>
    <row r="56" spans="1:9" ht="13.5" customHeight="1" x14ac:dyDescent="0.25">
      <c r="A56" s="10" t="s">
        <v>70</v>
      </c>
      <c r="B56" s="24">
        <v>638452</v>
      </c>
      <c r="C56" s="24">
        <v>560717</v>
      </c>
      <c r="D56" s="24">
        <v>19835</v>
      </c>
      <c r="E56" s="24">
        <v>57900</v>
      </c>
      <c r="F56" s="24">
        <v>352445</v>
      </c>
      <c r="G56" s="24">
        <v>319535</v>
      </c>
      <c r="H56" s="24">
        <v>6618</v>
      </c>
      <c r="I56" s="25">
        <v>26292</v>
      </c>
    </row>
    <row r="57" spans="1:9" ht="13.5" customHeight="1" x14ac:dyDescent="0.25">
      <c r="A57" s="10" t="s">
        <v>71</v>
      </c>
      <c r="B57" s="24">
        <v>844133</v>
      </c>
      <c r="C57" s="24">
        <v>732525</v>
      </c>
      <c r="D57" s="24">
        <v>27412</v>
      </c>
      <c r="E57" s="24">
        <v>84196</v>
      </c>
      <c r="F57" s="24">
        <v>463918</v>
      </c>
      <c r="G57" s="24">
        <v>417306</v>
      </c>
      <c r="H57" s="24">
        <v>8058</v>
      </c>
      <c r="I57" s="25">
        <v>38554</v>
      </c>
    </row>
    <row r="58" spans="1:9" ht="13.5" customHeight="1" x14ac:dyDescent="0.25">
      <c r="A58" s="10" t="s">
        <v>72</v>
      </c>
      <c r="B58" s="24">
        <v>629775</v>
      </c>
      <c r="C58" s="24">
        <v>554312</v>
      </c>
      <c r="D58" s="24">
        <v>12272</v>
      </c>
      <c r="E58" s="24">
        <v>63191</v>
      </c>
      <c r="F58" s="24">
        <v>269066</v>
      </c>
      <c r="G58" s="24">
        <v>248171</v>
      </c>
      <c r="H58" s="24">
        <v>3873</v>
      </c>
      <c r="I58" s="25">
        <v>17022</v>
      </c>
    </row>
    <row r="59" spans="1:9" ht="13.5" customHeight="1" x14ac:dyDescent="0.25">
      <c r="A59" s="10" t="s">
        <v>73</v>
      </c>
      <c r="B59" s="24">
        <v>834823</v>
      </c>
      <c r="C59" s="24">
        <v>730449</v>
      </c>
      <c r="D59" s="24">
        <v>27754</v>
      </c>
      <c r="E59" s="24">
        <v>76620</v>
      </c>
      <c r="F59" s="24">
        <v>413620</v>
      </c>
      <c r="G59" s="24">
        <v>375998</v>
      </c>
      <c r="H59" s="24">
        <v>8448</v>
      </c>
      <c r="I59" s="25">
        <v>29174</v>
      </c>
    </row>
    <row r="60" spans="1:9" ht="13.5" customHeight="1" x14ac:dyDescent="0.25">
      <c r="A60" s="12" t="s">
        <v>74</v>
      </c>
      <c r="B60" s="19">
        <v>4411634</v>
      </c>
      <c r="C60" s="19">
        <v>3857430</v>
      </c>
      <c r="D60" s="19">
        <v>130284</v>
      </c>
      <c r="E60" s="19">
        <v>423920</v>
      </c>
      <c r="F60" s="19">
        <v>2332571</v>
      </c>
      <c r="G60" s="19">
        <v>2117294</v>
      </c>
      <c r="H60" s="19">
        <v>40138</v>
      </c>
      <c r="I60" s="22">
        <v>175139</v>
      </c>
    </row>
    <row r="61" spans="1:9" ht="13.5" customHeight="1" x14ac:dyDescent="0.25">
      <c r="A61" s="10" t="s">
        <v>75</v>
      </c>
      <c r="B61" s="24">
        <v>792514</v>
      </c>
      <c r="C61" s="24">
        <v>685261</v>
      </c>
      <c r="D61" s="24">
        <v>27725</v>
      </c>
      <c r="E61" s="24">
        <v>79528</v>
      </c>
      <c r="F61" s="24">
        <v>407725</v>
      </c>
      <c r="G61" s="24">
        <v>366699</v>
      </c>
      <c r="H61" s="24">
        <v>8499</v>
      </c>
      <c r="I61" s="25">
        <v>32527</v>
      </c>
    </row>
    <row r="62" spans="1:9" ht="13.5" customHeight="1" x14ac:dyDescent="0.25">
      <c r="A62" s="10" t="s">
        <v>76</v>
      </c>
      <c r="B62" s="24">
        <v>1510365</v>
      </c>
      <c r="C62" s="24">
        <v>1331582</v>
      </c>
      <c r="D62" s="24">
        <v>38768</v>
      </c>
      <c r="E62" s="24">
        <v>140015</v>
      </c>
      <c r="F62" s="24">
        <v>813093</v>
      </c>
      <c r="G62" s="24">
        <v>741142</v>
      </c>
      <c r="H62" s="24">
        <v>10799</v>
      </c>
      <c r="I62" s="25">
        <v>61152</v>
      </c>
    </row>
    <row r="63" spans="1:9" ht="13.5" customHeight="1" x14ac:dyDescent="0.25">
      <c r="A63" s="10" t="s">
        <v>77</v>
      </c>
      <c r="B63" s="24">
        <v>841883</v>
      </c>
      <c r="C63" s="24">
        <v>734930</v>
      </c>
      <c r="D63" s="24">
        <v>24562</v>
      </c>
      <c r="E63" s="24">
        <v>82391</v>
      </c>
      <c r="F63" s="24">
        <v>454106</v>
      </c>
      <c r="G63" s="24">
        <v>413781</v>
      </c>
      <c r="H63" s="24">
        <v>9584</v>
      </c>
      <c r="I63" s="25">
        <v>30741</v>
      </c>
    </row>
    <row r="64" spans="1:9" ht="13.5" customHeight="1" x14ac:dyDescent="0.25">
      <c r="A64" s="10" t="s">
        <v>78</v>
      </c>
      <c r="B64" s="24">
        <v>1266872</v>
      </c>
      <c r="C64" s="24">
        <v>1105657</v>
      </c>
      <c r="D64" s="24">
        <v>39229</v>
      </c>
      <c r="E64" s="24">
        <v>121986</v>
      </c>
      <c r="F64" s="24">
        <v>657647</v>
      </c>
      <c r="G64" s="24">
        <v>595672</v>
      </c>
      <c r="H64" s="24">
        <v>11256</v>
      </c>
      <c r="I64" s="25">
        <v>50719</v>
      </c>
    </row>
    <row r="65" spans="1:9" ht="13.5" customHeight="1" x14ac:dyDescent="0.25">
      <c r="A65" s="12" t="s">
        <v>79</v>
      </c>
      <c r="B65" s="19">
        <v>3913127</v>
      </c>
      <c r="C65" s="19">
        <v>3361377</v>
      </c>
      <c r="D65" s="19">
        <v>142449</v>
      </c>
      <c r="E65" s="19">
        <v>409301</v>
      </c>
      <c r="F65" s="19">
        <v>1994836</v>
      </c>
      <c r="G65" s="19">
        <v>1797217</v>
      </c>
      <c r="H65" s="19">
        <v>42090</v>
      </c>
      <c r="I65" s="22">
        <v>155529</v>
      </c>
    </row>
    <row r="66" spans="1:9" ht="13.5" customHeight="1" x14ac:dyDescent="0.25">
      <c r="A66" s="10" t="s">
        <v>80</v>
      </c>
      <c r="B66" s="24">
        <v>647867</v>
      </c>
      <c r="C66" s="24">
        <v>561774</v>
      </c>
      <c r="D66" s="24">
        <v>25292</v>
      </c>
      <c r="E66" s="24">
        <v>60801</v>
      </c>
      <c r="F66" s="24">
        <v>345143</v>
      </c>
      <c r="G66" s="24">
        <v>313491</v>
      </c>
      <c r="H66" s="24">
        <v>6793</v>
      </c>
      <c r="I66" s="25">
        <v>24859</v>
      </c>
    </row>
    <row r="67" spans="1:9" ht="13.5" customHeight="1" x14ac:dyDescent="0.25">
      <c r="A67" s="10" t="s">
        <v>81</v>
      </c>
      <c r="B67" s="24">
        <v>917053</v>
      </c>
      <c r="C67" s="24">
        <v>781286</v>
      </c>
      <c r="D67" s="24">
        <v>33263</v>
      </c>
      <c r="E67" s="24">
        <v>102504</v>
      </c>
      <c r="F67" s="24">
        <v>445710</v>
      </c>
      <c r="G67" s="24">
        <v>400859</v>
      </c>
      <c r="H67" s="24">
        <v>10017</v>
      </c>
      <c r="I67" s="25">
        <v>34834</v>
      </c>
    </row>
    <row r="68" spans="1:9" ht="13.5" customHeight="1" x14ac:dyDescent="0.25">
      <c r="A68" s="10" t="s">
        <v>82</v>
      </c>
      <c r="B68" s="24">
        <v>594578</v>
      </c>
      <c r="C68" s="24">
        <v>506256</v>
      </c>
      <c r="D68" s="24">
        <v>24755</v>
      </c>
      <c r="E68" s="24">
        <v>63567</v>
      </c>
      <c r="F68" s="24">
        <v>304610</v>
      </c>
      <c r="G68" s="24">
        <v>272618</v>
      </c>
      <c r="H68" s="24">
        <v>8518</v>
      </c>
      <c r="I68" s="25">
        <v>23474</v>
      </c>
    </row>
    <row r="69" spans="1:9" ht="13.5" customHeight="1" x14ac:dyDescent="0.25">
      <c r="A69" s="10" t="s">
        <v>83</v>
      </c>
      <c r="B69" s="24">
        <v>712841</v>
      </c>
      <c r="C69" s="24">
        <v>609443</v>
      </c>
      <c r="D69" s="24">
        <v>26903</v>
      </c>
      <c r="E69" s="24">
        <v>76495</v>
      </c>
      <c r="F69" s="24">
        <v>372293</v>
      </c>
      <c r="G69" s="24">
        <v>332680</v>
      </c>
      <c r="H69" s="24">
        <v>7678</v>
      </c>
      <c r="I69" s="25">
        <v>31935</v>
      </c>
    </row>
    <row r="70" spans="1:9" ht="13.5" customHeight="1" x14ac:dyDescent="0.25">
      <c r="A70" s="10" t="s">
        <v>84</v>
      </c>
      <c r="B70" s="24">
        <v>1040788</v>
      </c>
      <c r="C70" s="24">
        <v>902618</v>
      </c>
      <c r="D70" s="24">
        <v>32236</v>
      </c>
      <c r="E70" s="24">
        <v>105934</v>
      </c>
      <c r="F70" s="24">
        <v>527080</v>
      </c>
      <c r="G70" s="24">
        <v>477569</v>
      </c>
      <c r="H70" s="24">
        <v>9084</v>
      </c>
      <c r="I70" s="25">
        <v>40427</v>
      </c>
    </row>
    <row r="71" spans="1:9" ht="13.5" customHeight="1" x14ac:dyDescent="0.25">
      <c r="A71" s="12" t="s">
        <v>85</v>
      </c>
      <c r="B71" s="19">
        <v>10264067</v>
      </c>
      <c r="C71" s="19">
        <v>9003013</v>
      </c>
      <c r="D71" s="19">
        <v>264786</v>
      </c>
      <c r="E71" s="19">
        <v>996268</v>
      </c>
      <c r="F71" s="19">
        <v>5379511</v>
      </c>
      <c r="G71" s="19">
        <v>4894508</v>
      </c>
      <c r="H71" s="19">
        <v>74600</v>
      </c>
      <c r="I71" s="22">
        <v>410403</v>
      </c>
    </row>
    <row r="72" spans="1:9" ht="13.5" customHeight="1" x14ac:dyDescent="0.25">
      <c r="A72" s="10" t="s">
        <v>86</v>
      </c>
      <c r="B72" s="24">
        <v>835014</v>
      </c>
      <c r="C72" s="24">
        <v>713088</v>
      </c>
      <c r="D72" s="24">
        <v>23978</v>
      </c>
      <c r="E72" s="24">
        <v>97948</v>
      </c>
      <c r="F72" s="24">
        <v>398220</v>
      </c>
      <c r="G72" s="24">
        <v>354052</v>
      </c>
      <c r="H72" s="24">
        <v>5384</v>
      </c>
      <c r="I72" s="25">
        <v>38784</v>
      </c>
    </row>
    <row r="73" spans="1:9" ht="13.5" customHeight="1" x14ac:dyDescent="0.25">
      <c r="A73" s="10" t="s">
        <v>87</v>
      </c>
      <c r="B73" s="24">
        <v>4285736</v>
      </c>
      <c r="C73" s="24">
        <v>3819236</v>
      </c>
      <c r="D73" s="24">
        <v>90396</v>
      </c>
      <c r="E73" s="24">
        <v>376104</v>
      </c>
      <c r="F73" s="24">
        <v>2342056</v>
      </c>
      <c r="G73" s="24">
        <v>2148364</v>
      </c>
      <c r="H73" s="24">
        <v>27545</v>
      </c>
      <c r="I73" s="25">
        <v>166147</v>
      </c>
    </row>
    <row r="74" spans="1:9" ht="13.5" customHeight="1" x14ac:dyDescent="0.25">
      <c r="A74" s="10" t="s">
        <v>88</v>
      </c>
      <c r="B74" s="24">
        <v>1650742</v>
      </c>
      <c r="C74" s="24">
        <v>1442695</v>
      </c>
      <c r="D74" s="24">
        <v>40654</v>
      </c>
      <c r="E74" s="24">
        <v>167393</v>
      </c>
      <c r="F74" s="24">
        <v>785460</v>
      </c>
      <c r="G74" s="24">
        <v>715545</v>
      </c>
      <c r="H74" s="24">
        <v>8600</v>
      </c>
      <c r="I74" s="25">
        <v>61315</v>
      </c>
    </row>
    <row r="75" spans="1:9" ht="13.5" customHeight="1" x14ac:dyDescent="0.25">
      <c r="A75" s="10" t="s">
        <v>89</v>
      </c>
      <c r="B75" s="24">
        <v>958868</v>
      </c>
      <c r="C75" s="24">
        <v>837780</v>
      </c>
      <c r="D75" s="24">
        <v>30203</v>
      </c>
      <c r="E75" s="24">
        <v>90885</v>
      </c>
      <c r="F75" s="24">
        <v>521173</v>
      </c>
      <c r="G75" s="24">
        <v>476554</v>
      </c>
      <c r="H75" s="24">
        <v>8936</v>
      </c>
      <c r="I75" s="25">
        <v>35683</v>
      </c>
    </row>
    <row r="76" spans="1:9" ht="13.5" customHeight="1" x14ac:dyDescent="0.25">
      <c r="A76" s="10" t="s">
        <v>90</v>
      </c>
      <c r="B76" s="24">
        <v>1262941</v>
      </c>
      <c r="C76" s="24">
        <v>1085177</v>
      </c>
      <c r="D76" s="24">
        <v>42586</v>
      </c>
      <c r="E76" s="24">
        <v>135178</v>
      </c>
      <c r="F76" s="24">
        <v>640243</v>
      </c>
      <c r="G76" s="24">
        <v>575258</v>
      </c>
      <c r="H76" s="24">
        <v>10228</v>
      </c>
      <c r="I76" s="25">
        <v>54757</v>
      </c>
    </row>
    <row r="77" spans="1:9" ht="13.5" customHeight="1" x14ac:dyDescent="0.25">
      <c r="A77" s="10" t="s">
        <v>91</v>
      </c>
      <c r="B77" s="24">
        <v>673200</v>
      </c>
      <c r="C77" s="24">
        <v>587488</v>
      </c>
      <c r="D77" s="24">
        <v>17349</v>
      </c>
      <c r="E77" s="24">
        <v>68363</v>
      </c>
      <c r="F77" s="24">
        <v>371154</v>
      </c>
      <c r="G77" s="24">
        <v>334948</v>
      </c>
      <c r="H77" s="24">
        <v>7333</v>
      </c>
      <c r="I77" s="25">
        <v>28873</v>
      </c>
    </row>
    <row r="78" spans="1:9" ht="13.5" customHeight="1" x14ac:dyDescent="0.25">
      <c r="A78" s="10" t="s">
        <v>92</v>
      </c>
      <c r="B78" s="24">
        <v>597566</v>
      </c>
      <c r="C78" s="24">
        <v>517549</v>
      </c>
      <c r="D78" s="24">
        <v>19620</v>
      </c>
      <c r="E78" s="24">
        <v>60397</v>
      </c>
      <c r="F78" s="24">
        <v>321205</v>
      </c>
      <c r="G78" s="24">
        <v>289787</v>
      </c>
      <c r="H78" s="24">
        <v>6574</v>
      </c>
      <c r="I78" s="25">
        <v>24844</v>
      </c>
    </row>
    <row r="79" spans="1:9" ht="13.5" customHeight="1" x14ac:dyDescent="0.25">
      <c r="A79" s="12" t="s">
        <v>93</v>
      </c>
      <c r="B79" s="19">
        <v>5229845</v>
      </c>
      <c r="C79" s="19">
        <v>4580058</v>
      </c>
      <c r="D79" s="19">
        <v>148413</v>
      </c>
      <c r="E79" s="19">
        <v>501374</v>
      </c>
      <c r="F79" s="19">
        <v>2701773</v>
      </c>
      <c r="G79" s="19">
        <v>2459655</v>
      </c>
      <c r="H79" s="19">
        <v>42729</v>
      </c>
      <c r="I79" s="22">
        <v>199389</v>
      </c>
    </row>
    <row r="80" spans="1:9" ht="13.5" customHeight="1" x14ac:dyDescent="0.25">
      <c r="A80" s="10" t="s">
        <v>94</v>
      </c>
      <c r="B80" s="24">
        <v>241763</v>
      </c>
      <c r="C80" s="24">
        <v>211729</v>
      </c>
      <c r="D80" s="24">
        <v>7156</v>
      </c>
      <c r="E80" s="24">
        <v>22878</v>
      </c>
      <c r="F80" s="24">
        <v>135828</v>
      </c>
      <c r="G80" s="24">
        <v>123892</v>
      </c>
      <c r="H80" s="24">
        <v>1778</v>
      </c>
      <c r="I80" s="25">
        <v>10158</v>
      </c>
    </row>
    <row r="81" spans="1:9" ht="13.5" customHeight="1" x14ac:dyDescent="0.25">
      <c r="A81" s="10" t="s">
        <v>95</v>
      </c>
      <c r="B81" s="24">
        <v>2195953</v>
      </c>
      <c r="C81" s="24">
        <v>1926370</v>
      </c>
      <c r="D81" s="24">
        <v>66496</v>
      </c>
      <c r="E81" s="24">
        <v>203087</v>
      </c>
      <c r="F81" s="24">
        <v>1117454</v>
      </c>
      <c r="G81" s="24">
        <v>1017078</v>
      </c>
      <c r="H81" s="24">
        <v>19393</v>
      </c>
      <c r="I81" s="25">
        <v>80983</v>
      </c>
    </row>
    <row r="82" spans="1:9" ht="13.5" customHeight="1" x14ac:dyDescent="0.25">
      <c r="A82" s="10" t="s">
        <v>96</v>
      </c>
      <c r="B82" s="24">
        <v>900421</v>
      </c>
      <c r="C82" s="24">
        <v>788289</v>
      </c>
      <c r="D82" s="24">
        <v>25509</v>
      </c>
      <c r="E82" s="24">
        <v>86623</v>
      </c>
      <c r="F82" s="24">
        <v>486554</v>
      </c>
      <c r="G82" s="24">
        <v>443369</v>
      </c>
      <c r="H82" s="24">
        <v>6981</v>
      </c>
      <c r="I82" s="25">
        <v>36204</v>
      </c>
    </row>
    <row r="83" spans="1:9" ht="13.5" customHeight="1" x14ac:dyDescent="0.25">
      <c r="A83" s="10" t="s">
        <v>97</v>
      </c>
      <c r="B83" s="24">
        <v>928421</v>
      </c>
      <c r="C83" s="24">
        <v>804626</v>
      </c>
      <c r="D83" s="24">
        <v>24865</v>
      </c>
      <c r="E83" s="24">
        <v>98930</v>
      </c>
      <c r="F83" s="24">
        <v>452850</v>
      </c>
      <c r="G83" s="24">
        <v>408203</v>
      </c>
      <c r="H83" s="24">
        <v>7447</v>
      </c>
      <c r="I83" s="25">
        <v>37200</v>
      </c>
    </row>
    <row r="84" spans="1:9" ht="13.5" customHeight="1" x14ac:dyDescent="0.25">
      <c r="A84" s="10" t="s">
        <v>98</v>
      </c>
      <c r="B84" s="24">
        <v>963287</v>
      </c>
      <c r="C84" s="24">
        <v>849044</v>
      </c>
      <c r="D84" s="24">
        <v>24387</v>
      </c>
      <c r="E84" s="24">
        <v>89856</v>
      </c>
      <c r="F84" s="24">
        <v>509087</v>
      </c>
      <c r="G84" s="24">
        <v>467113</v>
      </c>
      <c r="H84" s="24">
        <v>7130</v>
      </c>
      <c r="I84" s="25">
        <v>34844</v>
      </c>
    </row>
    <row r="85" spans="1:9" ht="13.5" customHeight="1" x14ac:dyDescent="0.25">
      <c r="A85" s="12" t="s">
        <v>99</v>
      </c>
      <c r="B85" s="19">
        <v>5462777</v>
      </c>
      <c r="C85" s="19">
        <v>4740632</v>
      </c>
      <c r="D85" s="19">
        <v>131174</v>
      </c>
      <c r="E85" s="19">
        <v>590971</v>
      </c>
      <c r="F85" s="19">
        <v>2743924</v>
      </c>
      <c r="G85" s="19">
        <v>2481719</v>
      </c>
      <c r="H85" s="19">
        <v>35509</v>
      </c>
      <c r="I85" s="22">
        <v>226696</v>
      </c>
    </row>
    <row r="86" spans="1:9" ht="13.5" customHeight="1" x14ac:dyDescent="0.25">
      <c r="A86" s="10" t="s">
        <v>100</v>
      </c>
      <c r="B86" s="24">
        <v>720686</v>
      </c>
      <c r="C86" s="24">
        <v>640402</v>
      </c>
      <c r="D86" s="24">
        <v>15798</v>
      </c>
      <c r="E86" s="24">
        <v>64486</v>
      </c>
      <c r="F86" s="24">
        <v>401130</v>
      </c>
      <c r="G86" s="24">
        <v>370969</v>
      </c>
      <c r="H86" s="24">
        <v>4547</v>
      </c>
      <c r="I86" s="25">
        <v>25614</v>
      </c>
    </row>
    <row r="87" spans="1:9" ht="13.5" customHeight="1" x14ac:dyDescent="0.25">
      <c r="A87" s="10" t="s">
        <v>101</v>
      </c>
      <c r="B87" s="24">
        <v>1415153</v>
      </c>
      <c r="C87" s="24">
        <v>1225464</v>
      </c>
      <c r="D87" s="24">
        <v>32385</v>
      </c>
      <c r="E87" s="24">
        <v>157304</v>
      </c>
      <c r="F87" s="24">
        <v>717602</v>
      </c>
      <c r="G87" s="24">
        <v>648334</v>
      </c>
      <c r="H87" s="24">
        <v>7757</v>
      </c>
      <c r="I87" s="25">
        <v>61511</v>
      </c>
    </row>
    <row r="88" spans="1:9" ht="13.5" customHeight="1" x14ac:dyDescent="0.25">
      <c r="A88" s="10" t="s">
        <v>102</v>
      </c>
      <c r="B88" s="24">
        <v>1359200</v>
      </c>
      <c r="C88" s="24">
        <v>1170021</v>
      </c>
      <c r="D88" s="24">
        <v>34617</v>
      </c>
      <c r="E88" s="24">
        <v>154562</v>
      </c>
      <c r="F88" s="24">
        <v>707190</v>
      </c>
      <c r="G88" s="24">
        <v>633116</v>
      </c>
      <c r="H88" s="24">
        <v>10096</v>
      </c>
      <c r="I88" s="25">
        <v>63978</v>
      </c>
    </row>
    <row r="89" spans="1:9" ht="13.5" customHeight="1" x14ac:dyDescent="0.25">
      <c r="A89" s="10" t="s">
        <v>103</v>
      </c>
      <c r="B89" s="24">
        <v>1967738</v>
      </c>
      <c r="C89" s="24">
        <v>1704745</v>
      </c>
      <c r="D89" s="24">
        <v>48374</v>
      </c>
      <c r="E89" s="24">
        <v>214619</v>
      </c>
      <c r="F89" s="24">
        <v>918002</v>
      </c>
      <c r="G89" s="24">
        <v>829300</v>
      </c>
      <c r="H89" s="24">
        <v>13109</v>
      </c>
      <c r="I89" s="25">
        <v>75593</v>
      </c>
    </row>
    <row r="90" spans="1:9" ht="13.5" customHeight="1" x14ac:dyDescent="0.25">
      <c r="A90" s="12" t="s">
        <v>104</v>
      </c>
      <c r="B90" s="43">
        <v>11818894</v>
      </c>
      <c r="C90" s="19">
        <v>10392506</v>
      </c>
      <c r="D90" s="19">
        <v>304233</v>
      </c>
      <c r="E90" s="19">
        <v>1122155</v>
      </c>
      <c r="F90" s="19">
        <v>5975710</v>
      </c>
      <c r="G90" s="19">
        <v>5447162</v>
      </c>
      <c r="H90" s="19">
        <v>92151</v>
      </c>
      <c r="I90" s="22">
        <v>436397</v>
      </c>
    </row>
    <row r="91" spans="1:9" ht="13.5" customHeight="1" x14ac:dyDescent="0.25">
      <c r="A91" s="10" t="s">
        <v>105</v>
      </c>
      <c r="B91" s="24">
        <v>577149</v>
      </c>
      <c r="C91" s="24">
        <v>495005</v>
      </c>
      <c r="D91" s="24">
        <v>22205</v>
      </c>
      <c r="E91" s="24">
        <v>59939</v>
      </c>
      <c r="F91" s="24">
        <v>288383</v>
      </c>
      <c r="G91" s="24">
        <v>259782</v>
      </c>
      <c r="H91" s="24">
        <v>6066</v>
      </c>
      <c r="I91" s="25">
        <v>22535</v>
      </c>
    </row>
    <row r="92" spans="1:9" ht="13.5" customHeight="1" x14ac:dyDescent="0.25">
      <c r="A92" s="10" t="s">
        <v>106</v>
      </c>
      <c r="B92" s="24">
        <v>2016429</v>
      </c>
      <c r="C92" s="24">
        <v>1753836</v>
      </c>
      <c r="D92" s="24">
        <v>44577</v>
      </c>
      <c r="E92" s="24">
        <v>218016</v>
      </c>
      <c r="F92" s="24">
        <v>933930</v>
      </c>
      <c r="G92" s="24">
        <v>842634</v>
      </c>
      <c r="H92" s="24">
        <v>12680</v>
      </c>
      <c r="I92" s="25">
        <v>78616</v>
      </c>
    </row>
    <row r="93" spans="1:9" ht="13.5" customHeight="1" x14ac:dyDescent="0.25">
      <c r="A93" s="10" t="s">
        <v>107</v>
      </c>
      <c r="B93" s="24">
        <v>1670685</v>
      </c>
      <c r="C93" s="24">
        <v>1462561</v>
      </c>
      <c r="D93" s="24">
        <v>59237</v>
      </c>
      <c r="E93" s="24">
        <v>148887</v>
      </c>
      <c r="F93" s="24">
        <v>855335</v>
      </c>
      <c r="G93" s="24">
        <v>779448</v>
      </c>
      <c r="H93" s="24">
        <v>16381</v>
      </c>
      <c r="I93" s="25">
        <v>59506</v>
      </c>
    </row>
    <row r="94" spans="1:9" ht="13.5" customHeight="1" x14ac:dyDescent="0.25">
      <c r="A94" s="10" t="s">
        <v>108</v>
      </c>
      <c r="B94" s="24">
        <v>1769053</v>
      </c>
      <c r="C94" s="24">
        <v>1566212</v>
      </c>
      <c r="D94" s="24">
        <v>34527</v>
      </c>
      <c r="E94" s="24">
        <v>168314</v>
      </c>
      <c r="F94" s="24">
        <v>948169</v>
      </c>
      <c r="G94" s="24">
        <v>873276</v>
      </c>
      <c r="H94" s="24">
        <v>10779</v>
      </c>
      <c r="I94" s="25">
        <v>64114</v>
      </c>
    </row>
    <row r="95" spans="1:9" ht="13.5" customHeight="1" x14ac:dyDescent="0.25">
      <c r="A95" s="10" t="s">
        <v>109</v>
      </c>
      <c r="B95" s="24">
        <v>1420453</v>
      </c>
      <c r="C95" s="24">
        <v>1258071</v>
      </c>
      <c r="D95" s="24">
        <v>35860</v>
      </c>
      <c r="E95" s="24">
        <v>126522</v>
      </c>
      <c r="F95" s="24">
        <v>768015</v>
      </c>
      <c r="G95" s="24">
        <v>704786</v>
      </c>
      <c r="H95" s="24">
        <v>12226</v>
      </c>
      <c r="I95" s="25">
        <v>51003</v>
      </c>
    </row>
    <row r="96" spans="1:9" ht="13.5" customHeight="1" x14ac:dyDescent="0.25">
      <c r="A96" s="10" t="s">
        <v>110</v>
      </c>
      <c r="B96" s="24">
        <v>4365125</v>
      </c>
      <c r="C96" s="24">
        <v>3856821</v>
      </c>
      <c r="D96" s="24">
        <v>107827</v>
      </c>
      <c r="E96" s="24">
        <v>400477</v>
      </c>
      <c r="F96" s="24">
        <v>2181878</v>
      </c>
      <c r="G96" s="24">
        <v>1987236</v>
      </c>
      <c r="H96" s="24">
        <v>34019</v>
      </c>
      <c r="I96" s="25">
        <v>160623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24" priority="1">
      <formula>XFD1048574&lt;&gt;IU64997</formula>
    </cfRule>
  </conditionalFormatting>
  <conditionalFormatting sqref="B4:B5">
    <cfRule type="expression" dxfId="23" priority="2">
      <formula>XFD1048574&lt;&gt;IU64997</formula>
    </cfRule>
  </conditionalFormatting>
  <conditionalFormatting sqref="C4:E4">
    <cfRule type="expression" dxfId="22" priority="3">
      <formula>XFD1048574&lt;&gt;IU64997</formula>
    </cfRule>
  </conditionalFormatting>
  <conditionalFormatting sqref="F4:F5">
    <cfRule type="expression" dxfId="21" priority="4">
      <formula>XFD1048574&lt;&gt;IU64997</formula>
    </cfRule>
  </conditionalFormatting>
  <conditionalFormatting sqref="G4:I4">
    <cfRule type="expression" dxfId="20" priority="5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7"/>
  <sheetViews>
    <sheetView showGridLines="0" zoomScaleNormal="100" workbookViewId="0">
      <selection sqref="A1:I2"/>
    </sheetView>
  </sheetViews>
  <sheetFormatPr defaultColWidth="9.140625" defaultRowHeight="13.5" customHeight="1" x14ac:dyDescent="0.25"/>
  <cols>
    <col min="1" max="1" width="38.85546875" style="1" customWidth="1"/>
    <col min="2" max="10" width="9.140625" style="1"/>
    <col min="20" max="16384" width="9.140625" style="1"/>
  </cols>
  <sheetData>
    <row r="1" spans="1:16" ht="13.5" customHeight="1" x14ac:dyDescent="0.25">
      <c r="A1" s="73" t="s">
        <v>132</v>
      </c>
      <c r="B1" s="73"/>
      <c r="C1" s="73"/>
      <c r="D1" s="73"/>
      <c r="E1" s="73"/>
      <c r="F1" s="73"/>
      <c r="G1" s="73"/>
      <c r="H1" s="73"/>
      <c r="I1" s="73"/>
    </row>
    <row r="2" spans="1:16" ht="13.5" customHeight="1" x14ac:dyDescent="0.25">
      <c r="A2" s="73"/>
      <c r="B2" s="73"/>
      <c r="C2" s="73"/>
      <c r="D2" s="73"/>
      <c r="E2" s="73"/>
      <c r="F2" s="73"/>
      <c r="G2" s="73"/>
      <c r="H2" s="73"/>
      <c r="I2" s="73"/>
    </row>
    <row r="3" spans="1:16" ht="13.5" customHeight="1" x14ac:dyDescent="0.25">
      <c r="A3" s="11" t="s">
        <v>7</v>
      </c>
      <c r="B3" s="56"/>
      <c r="C3" s="56"/>
      <c r="D3" s="56"/>
      <c r="E3" s="56"/>
      <c r="F3" s="56"/>
      <c r="G3" s="56"/>
      <c r="H3" s="56"/>
      <c r="I3" s="56"/>
    </row>
    <row r="4" spans="1:16" ht="13.5" customHeight="1" thickBot="1" x14ac:dyDescent="0.3"/>
    <row r="5" spans="1:16" ht="20.25" customHeight="1" x14ac:dyDescent="0.25">
      <c r="A5" s="71" t="s">
        <v>0</v>
      </c>
      <c r="B5" s="65" t="s">
        <v>14</v>
      </c>
      <c r="C5" s="65" t="s">
        <v>15</v>
      </c>
      <c r="D5" s="69"/>
      <c r="E5" s="69"/>
      <c r="F5" s="65" t="s">
        <v>16</v>
      </c>
      <c r="G5" s="65" t="s">
        <v>15</v>
      </c>
      <c r="H5" s="69"/>
      <c r="I5" s="70"/>
    </row>
    <row r="6" spans="1:16" ht="59.25" customHeight="1" thickBot="1" x14ac:dyDescent="0.3">
      <c r="A6" s="64"/>
      <c r="B6" s="68"/>
      <c r="C6" s="7" t="s">
        <v>17</v>
      </c>
      <c r="D6" s="7" t="s">
        <v>18</v>
      </c>
      <c r="E6" s="7" t="s">
        <v>19</v>
      </c>
      <c r="F6" s="68"/>
      <c r="G6" s="7" t="s">
        <v>17</v>
      </c>
      <c r="H6" s="7" t="s">
        <v>18</v>
      </c>
      <c r="I6" s="8" t="s">
        <v>19</v>
      </c>
    </row>
    <row r="7" spans="1:16" ht="13.5" customHeight="1" x14ac:dyDescent="0.25">
      <c r="A7" s="9" t="s">
        <v>20</v>
      </c>
      <c r="B7" s="40">
        <v>58.510548846200003</v>
      </c>
      <c r="C7" s="40">
        <v>54.155900834699999</v>
      </c>
      <c r="D7" s="40">
        <v>0.95436338720000002</v>
      </c>
      <c r="E7" s="40">
        <v>3.4002846242999998</v>
      </c>
      <c r="F7" s="40">
        <v>59.978520046</v>
      </c>
      <c r="G7" s="40">
        <v>56.766396245599999</v>
      </c>
      <c r="H7" s="40">
        <v>0.5870039104</v>
      </c>
      <c r="I7" s="18">
        <v>2.6251198901000001</v>
      </c>
      <c r="K7" s="21"/>
      <c r="L7" s="21"/>
      <c r="M7" s="21"/>
      <c r="N7" s="21"/>
      <c r="O7" s="21"/>
      <c r="P7" s="21"/>
    </row>
    <row r="8" spans="1:16" ht="13.5" customHeight="1" x14ac:dyDescent="0.25">
      <c r="A8" s="12" t="s">
        <v>21</v>
      </c>
      <c r="B8" s="38">
        <v>43.623841503400001</v>
      </c>
      <c r="C8" s="38">
        <v>40.769711209900002</v>
      </c>
      <c r="D8" s="38">
        <v>0.57903320420000004</v>
      </c>
      <c r="E8" s="38">
        <v>2.2750970893</v>
      </c>
      <c r="F8" s="38">
        <v>46.941907347399997</v>
      </c>
      <c r="G8" s="38">
        <v>44.566419697400001</v>
      </c>
      <c r="H8" s="38">
        <v>0.41130022599999999</v>
      </c>
      <c r="I8" s="20">
        <v>1.9641874239999999</v>
      </c>
    </row>
    <row r="9" spans="1:16" ht="13.5" customHeight="1" x14ac:dyDescent="0.25">
      <c r="A9" s="12" t="s">
        <v>22</v>
      </c>
      <c r="B9" s="38">
        <v>63.686801894299997</v>
      </c>
      <c r="C9" s="38">
        <v>59.204188257699997</v>
      </c>
      <c r="D9" s="38">
        <v>0.96610475750000002</v>
      </c>
      <c r="E9" s="38">
        <v>3.5165088790999999</v>
      </c>
      <c r="F9" s="38">
        <v>64.780229445100005</v>
      </c>
      <c r="G9" s="38">
        <v>61.524132566200002</v>
      </c>
      <c r="H9" s="38">
        <v>0.62332125350000001</v>
      </c>
      <c r="I9" s="20">
        <v>2.6327756253999999</v>
      </c>
    </row>
    <row r="10" spans="1:16" ht="13.5" customHeight="1" x14ac:dyDescent="0.25">
      <c r="A10" s="10" t="s">
        <v>23</v>
      </c>
      <c r="B10" s="39">
        <v>64.786346328799993</v>
      </c>
      <c r="C10" s="39">
        <v>59.400568228399997</v>
      </c>
      <c r="D10" s="39">
        <v>1.6358159925</v>
      </c>
      <c r="E10" s="39">
        <v>3.7499621079000001</v>
      </c>
      <c r="F10" s="39">
        <v>67.0884200271</v>
      </c>
      <c r="G10" s="39">
        <v>63.2165267046</v>
      </c>
      <c r="H10" s="39">
        <v>0.89295082299999995</v>
      </c>
      <c r="I10" s="41">
        <v>2.9789424996</v>
      </c>
    </row>
    <row r="11" spans="1:16" ht="13.5" customHeight="1" x14ac:dyDescent="0.25">
      <c r="A11" s="10" t="s">
        <v>24</v>
      </c>
      <c r="B11" s="39">
        <v>60.1812754774</v>
      </c>
      <c r="C11" s="39">
        <v>56.028140581199999</v>
      </c>
      <c r="D11" s="39">
        <v>1.0277351231</v>
      </c>
      <c r="E11" s="39">
        <v>3.1253997730999998</v>
      </c>
      <c r="F11" s="39">
        <v>61.419072898300001</v>
      </c>
      <c r="G11" s="39">
        <v>58.542444670899997</v>
      </c>
      <c r="H11" s="39">
        <v>0.66713292930000001</v>
      </c>
      <c r="I11" s="41">
        <v>2.2094952980999998</v>
      </c>
    </row>
    <row r="12" spans="1:16" ht="13.5" customHeight="1" x14ac:dyDescent="0.25">
      <c r="A12" s="10" t="s">
        <v>25</v>
      </c>
      <c r="B12" s="39">
        <v>59.713264464600002</v>
      </c>
      <c r="C12" s="39">
        <v>55.971991758500003</v>
      </c>
      <c r="D12" s="39">
        <v>0.77980103769999998</v>
      </c>
      <c r="E12" s="39">
        <v>2.9614716683000002</v>
      </c>
      <c r="F12" s="39">
        <v>60.945755569399999</v>
      </c>
      <c r="G12" s="39">
        <v>58.418840897199999</v>
      </c>
      <c r="H12" s="39">
        <v>0.42499607919999999</v>
      </c>
      <c r="I12" s="41">
        <v>2.1019185931000002</v>
      </c>
    </row>
    <row r="13" spans="1:16" ht="13.5" customHeight="1" x14ac:dyDescent="0.25">
      <c r="A13" s="10" t="s">
        <v>26</v>
      </c>
      <c r="B13" s="39">
        <v>63.544988587100001</v>
      </c>
      <c r="C13" s="39">
        <v>59.220021689299998</v>
      </c>
      <c r="D13" s="39">
        <v>0.83135115390000003</v>
      </c>
      <c r="E13" s="39">
        <v>3.4936157439</v>
      </c>
      <c r="F13" s="39">
        <v>63.213256893500002</v>
      </c>
      <c r="G13" s="39">
        <v>60.125050819999998</v>
      </c>
      <c r="H13" s="39">
        <v>0.56980567640000002</v>
      </c>
      <c r="I13" s="41">
        <v>2.5184003970000002</v>
      </c>
    </row>
    <row r="14" spans="1:16" ht="13.5" customHeight="1" x14ac:dyDescent="0.25">
      <c r="A14" s="10" t="s">
        <v>27</v>
      </c>
      <c r="B14" s="39">
        <v>58.7855795077</v>
      </c>
      <c r="C14" s="39">
        <v>53.742133650699998</v>
      </c>
      <c r="D14" s="39">
        <v>1.5294204042999999</v>
      </c>
      <c r="E14" s="39">
        <v>3.5140254526999999</v>
      </c>
      <c r="F14" s="39">
        <v>57.408933046800001</v>
      </c>
      <c r="G14" s="39">
        <v>54.228249243199997</v>
      </c>
      <c r="H14" s="39">
        <v>0.72288268259999999</v>
      </c>
      <c r="I14" s="41">
        <v>2.4578011210000001</v>
      </c>
    </row>
    <row r="15" spans="1:16" ht="13.5" customHeight="1" x14ac:dyDescent="0.25">
      <c r="A15" s="10" t="s">
        <v>28</v>
      </c>
      <c r="B15" s="39">
        <v>63.532781003899998</v>
      </c>
      <c r="C15" s="39">
        <v>58.993611994299997</v>
      </c>
      <c r="D15" s="39">
        <v>1.0636850983999999</v>
      </c>
      <c r="E15" s="39">
        <v>3.4754839112</v>
      </c>
      <c r="F15" s="39">
        <v>63.950468498100001</v>
      </c>
      <c r="G15" s="39">
        <v>61.074768556899997</v>
      </c>
      <c r="H15" s="39">
        <v>0.6213423696</v>
      </c>
      <c r="I15" s="41">
        <v>2.2543575715999999</v>
      </c>
    </row>
    <row r="16" spans="1:16" ht="13.5" customHeight="1" x14ac:dyDescent="0.25">
      <c r="A16" s="10" t="s">
        <v>29</v>
      </c>
      <c r="B16" s="39">
        <v>72.542833231800003</v>
      </c>
      <c r="C16" s="39">
        <v>67.709574456699997</v>
      </c>
      <c r="D16" s="39">
        <v>0.55010396149999996</v>
      </c>
      <c r="E16" s="39">
        <v>4.2831548136000004</v>
      </c>
      <c r="F16" s="39">
        <v>69.647554616600004</v>
      </c>
      <c r="G16" s="39">
        <v>66.3430165308</v>
      </c>
      <c r="H16" s="39">
        <v>0.4144186258</v>
      </c>
      <c r="I16" s="41">
        <v>2.8901194600000002</v>
      </c>
    </row>
    <row r="17" spans="1:9" ht="13.5" customHeight="1" x14ac:dyDescent="0.25">
      <c r="A17" s="10" t="s">
        <v>30</v>
      </c>
      <c r="B17" s="39">
        <v>61.298544737599997</v>
      </c>
      <c r="C17" s="39">
        <v>56.6562249937</v>
      </c>
      <c r="D17" s="39">
        <v>1.115750668</v>
      </c>
      <c r="E17" s="39">
        <v>3.5265690757999999</v>
      </c>
      <c r="F17" s="39">
        <v>63.844189770900002</v>
      </c>
      <c r="G17" s="39">
        <v>60.4206607542</v>
      </c>
      <c r="H17" s="39">
        <v>0.71175239430000004</v>
      </c>
      <c r="I17" s="41">
        <v>2.7117766223999999</v>
      </c>
    </row>
    <row r="18" spans="1:9" ht="13.5" customHeight="1" x14ac:dyDescent="0.25">
      <c r="A18" s="10" t="s">
        <v>31</v>
      </c>
      <c r="B18" s="39">
        <v>63.0491903514</v>
      </c>
      <c r="C18" s="39">
        <v>58.582777531700003</v>
      </c>
      <c r="D18" s="39">
        <v>1.0869876725000001</v>
      </c>
      <c r="E18" s="39">
        <v>3.3794251472000001</v>
      </c>
      <c r="F18" s="39">
        <v>67.462646256699998</v>
      </c>
      <c r="G18" s="39">
        <v>63.673576316800002</v>
      </c>
      <c r="H18" s="39">
        <v>0.82661929329999995</v>
      </c>
      <c r="I18" s="41">
        <v>2.9624506465999998</v>
      </c>
    </row>
    <row r="19" spans="1:9" ht="13.5" customHeight="1" x14ac:dyDescent="0.25">
      <c r="A19" s="10" t="s">
        <v>32</v>
      </c>
      <c r="B19" s="39">
        <v>65.230701121500005</v>
      </c>
      <c r="C19" s="39">
        <v>60.930899756999999</v>
      </c>
      <c r="D19" s="39">
        <v>0.87136871199999999</v>
      </c>
      <c r="E19" s="39">
        <v>3.4284326525000002</v>
      </c>
      <c r="F19" s="39">
        <v>68.899138258999997</v>
      </c>
      <c r="G19" s="39">
        <v>65.5331825536</v>
      </c>
      <c r="H19" s="39">
        <v>0.59671124860000002</v>
      </c>
      <c r="I19" s="41">
        <v>2.7692444567000001</v>
      </c>
    </row>
    <row r="20" spans="1:9" ht="13.5" customHeight="1" x14ac:dyDescent="0.25">
      <c r="A20" s="10" t="s">
        <v>33</v>
      </c>
      <c r="B20" s="39">
        <v>59.822581175300002</v>
      </c>
      <c r="C20" s="39">
        <v>54.826704144700003</v>
      </c>
      <c r="D20" s="39">
        <v>1.2733393895</v>
      </c>
      <c r="E20" s="39">
        <v>3.7225376411000002</v>
      </c>
      <c r="F20" s="39">
        <v>60.187736100899997</v>
      </c>
      <c r="G20" s="39">
        <v>56.7073935457</v>
      </c>
      <c r="H20" s="39">
        <v>0.69490061079999998</v>
      </c>
      <c r="I20" s="41">
        <v>2.7854419443</v>
      </c>
    </row>
    <row r="21" spans="1:9" ht="13.5" customHeight="1" x14ac:dyDescent="0.25">
      <c r="A21" s="10" t="s">
        <v>34</v>
      </c>
      <c r="B21" s="39">
        <v>59.527725303099999</v>
      </c>
      <c r="C21" s="39">
        <v>55.832140174099997</v>
      </c>
      <c r="D21" s="39">
        <v>0.56996586569999996</v>
      </c>
      <c r="E21" s="39">
        <v>3.1256192633</v>
      </c>
      <c r="F21" s="39">
        <v>62.280509507799998</v>
      </c>
      <c r="G21" s="39">
        <v>59.620665024399997</v>
      </c>
      <c r="H21" s="39">
        <v>0.2509287248</v>
      </c>
      <c r="I21" s="41">
        <v>2.4089157586000001</v>
      </c>
    </row>
    <row r="22" spans="1:9" ht="13.5" customHeight="1" x14ac:dyDescent="0.25">
      <c r="A22" s="12" t="s">
        <v>35</v>
      </c>
      <c r="B22" s="38">
        <v>65.012593403799997</v>
      </c>
      <c r="C22" s="38">
        <v>59.2515474486</v>
      </c>
      <c r="D22" s="38">
        <v>1.3842369544999999</v>
      </c>
      <c r="E22" s="38">
        <v>4.3768090006999998</v>
      </c>
      <c r="F22" s="38">
        <v>67.329325837100001</v>
      </c>
      <c r="G22" s="38">
        <v>63.202597911200002</v>
      </c>
      <c r="H22" s="38">
        <v>0.77548670679999998</v>
      </c>
      <c r="I22" s="20">
        <v>3.3512412190999998</v>
      </c>
    </row>
    <row r="23" spans="1:9" ht="13.5" customHeight="1" x14ac:dyDescent="0.25">
      <c r="A23" s="10" t="s">
        <v>36</v>
      </c>
      <c r="B23" s="39">
        <v>59.659697793200003</v>
      </c>
      <c r="C23" s="39">
        <v>54.700124024600001</v>
      </c>
      <c r="D23" s="39">
        <v>1.0414180578000001</v>
      </c>
      <c r="E23" s="39">
        <v>3.9181557106999998</v>
      </c>
      <c r="F23" s="39">
        <v>63.427417999399999</v>
      </c>
      <c r="G23" s="39">
        <v>59.7247759483</v>
      </c>
      <c r="H23" s="39">
        <v>0.5632654574</v>
      </c>
      <c r="I23" s="41">
        <v>3.1393765937000002</v>
      </c>
    </row>
    <row r="24" spans="1:9" ht="13.5" customHeight="1" x14ac:dyDescent="0.25">
      <c r="A24" s="10" t="s">
        <v>37</v>
      </c>
      <c r="B24" s="39">
        <v>69.280236140599996</v>
      </c>
      <c r="C24" s="39">
        <v>62.4332583857</v>
      </c>
      <c r="D24" s="39">
        <v>1.9898155761</v>
      </c>
      <c r="E24" s="39">
        <v>4.8571621788000003</v>
      </c>
      <c r="F24" s="39">
        <v>70.038689262700004</v>
      </c>
      <c r="G24" s="39">
        <v>65.167620201199995</v>
      </c>
      <c r="H24" s="39">
        <v>1.2405292702999999</v>
      </c>
      <c r="I24" s="41">
        <v>3.6305397911999999</v>
      </c>
    </row>
    <row r="25" spans="1:9" ht="13.5" customHeight="1" x14ac:dyDescent="0.25">
      <c r="A25" s="10" t="s">
        <v>38</v>
      </c>
      <c r="B25" s="39">
        <v>68.004881248999993</v>
      </c>
      <c r="C25" s="39">
        <v>62.009508844599999</v>
      </c>
      <c r="D25" s="39">
        <v>1.2598681169999999</v>
      </c>
      <c r="E25" s="39">
        <v>4.7355042874000004</v>
      </c>
      <c r="F25" s="39">
        <v>69.415553741799997</v>
      </c>
      <c r="G25" s="39">
        <v>65.107766696900001</v>
      </c>
      <c r="H25" s="39">
        <v>0.7364415352</v>
      </c>
      <c r="I25" s="41">
        <v>3.5713455096</v>
      </c>
    </row>
    <row r="26" spans="1:9" ht="13.5" customHeight="1" x14ac:dyDescent="0.25">
      <c r="A26" s="10" t="s">
        <v>39</v>
      </c>
      <c r="B26" s="39">
        <v>73.148709347099995</v>
      </c>
      <c r="C26" s="39">
        <v>66.630206740199995</v>
      </c>
      <c r="D26" s="39">
        <v>1.5927366556</v>
      </c>
      <c r="E26" s="39">
        <v>4.9257659512999998</v>
      </c>
      <c r="F26" s="39">
        <v>74.851496632199996</v>
      </c>
      <c r="G26" s="39">
        <v>70.2069574171</v>
      </c>
      <c r="H26" s="39">
        <v>0.90666879710000003</v>
      </c>
      <c r="I26" s="41">
        <v>3.737870418</v>
      </c>
    </row>
    <row r="27" spans="1:9" ht="13.5" customHeight="1" x14ac:dyDescent="0.25">
      <c r="A27" s="10" t="s">
        <v>40</v>
      </c>
      <c r="B27" s="39">
        <v>68.317886070100002</v>
      </c>
      <c r="C27" s="39">
        <v>62.356052643699996</v>
      </c>
      <c r="D27" s="39">
        <v>1.4939326184999999</v>
      </c>
      <c r="E27" s="39">
        <v>4.4679008079000004</v>
      </c>
      <c r="F27" s="39">
        <v>73.855253723399997</v>
      </c>
      <c r="G27" s="39">
        <v>69.698018136100004</v>
      </c>
      <c r="H27" s="39">
        <v>0.67707419989999995</v>
      </c>
      <c r="I27" s="41">
        <v>3.4801613873999999</v>
      </c>
    </row>
    <row r="28" spans="1:9" ht="13.5" customHeight="1" x14ac:dyDescent="0.25">
      <c r="A28" s="10" t="s">
        <v>41</v>
      </c>
      <c r="B28" s="39">
        <v>66.012185011499994</v>
      </c>
      <c r="C28" s="39">
        <v>59.482153437400001</v>
      </c>
      <c r="D28" s="39">
        <v>1.6610282970000001</v>
      </c>
      <c r="E28" s="39">
        <v>4.8690032772</v>
      </c>
      <c r="F28" s="39">
        <v>65.038837650199994</v>
      </c>
      <c r="G28" s="39">
        <v>60.609235887200001</v>
      </c>
      <c r="H28" s="39">
        <v>0.8375297451</v>
      </c>
      <c r="I28" s="41">
        <v>3.5920720179000001</v>
      </c>
    </row>
    <row r="29" spans="1:9" ht="13.5" customHeight="1" x14ac:dyDescent="0.25">
      <c r="A29" s="10" t="s">
        <v>42</v>
      </c>
      <c r="B29" s="39">
        <v>68.499289893400004</v>
      </c>
      <c r="C29" s="39">
        <v>62.258627184300003</v>
      </c>
      <c r="D29" s="39">
        <v>1.7914155305999999</v>
      </c>
      <c r="E29" s="39">
        <v>4.4492471784000003</v>
      </c>
      <c r="F29" s="39">
        <v>68.9603126815</v>
      </c>
      <c r="G29" s="39">
        <v>64.704406558499997</v>
      </c>
      <c r="H29" s="39">
        <v>1.091414321</v>
      </c>
      <c r="I29" s="41">
        <v>3.1644918021000001</v>
      </c>
    </row>
    <row r="30" spans="1:9" ht="13.5" customHeight="1" x14ac:dyDescent="0.25">
      <c r="A30" s="12" t="s">
        <v>43</v>
      </c>
      <c r="B30" s="38">
        <v>68.783383037899995</v>
      </c>
      <c r="C30" s="38">
        <v>63.410687020399997</v>
      </c>
      <c r="D30" s="38">
        <v>1.2781426026</v>
      </c>
      <c r="E30" s="38">
        <v>4.094553415</v>
      </c>
      <c r="F30" s="38">
        <v>70.015459117500001</v>
      </c>
      <c r="G30" s="38">
        <v>66.2120535042</v>
      </c>
      <c r="H30" s="38">
        <v>0.7406392248</v>
      </c>
      <c r="I30" s="20">
        <v>3.0627663885</v>
      </c>
    </row>
    <row r="31" spans="1:9" ht="13.5" customHeight="1" x14ac:dyDescent="0.25">
      <c r="A31" s="10" t="s">
        <v>44</v>
      </c>
      <c r="B31" s="39">
        <v>69.339674269</v>
      </c>
      <c r="C31" s="39">
        <v>62.647454894200003</v>
      </c>
      <c r="D31" s="39">
        <v>1.8511689627000001</v>
      </c>
      <c r="E31" s="39">
        <v>4.8410504122000004</v>
      </c>
      <c r="F31" s="39">
        <v>67.033332977100002</v>
      </c>
      <c r="G31" s="39">
        <v>62.555245425999999</v>
      </c>
      <c r="H31" s="39">
        <v>1.0034930086</v>
      </c>
      <c r="I31" s="41">
        <v>3.4745945424000002</v>
      </c>
    </row>
    <row r="32" spans="1:9" ht="13.5" customHeight="1" x14ac:dyDescent="0.25">
      <c r="A32" s="10" t="s">
        <v>45</v>
      </c>
      <c r="B32" s="39">
        <v>69.213873996499998</v>
      </c>
      <c r="C32" s="39">
        <v>62.869022135999998</v>
      </c>
      <c r="D32" s="39">
        <v>1.7723286197000001</v>
      </c>
      <c r="E32" s="39">
        <v>4.5725232408999998</v>
      </c>
      <c r="F32" s="39">
        <v>69.466379161099994</v>
      </c>
      <c r="G32" s="39">
        <v>65.182367605300001</v>
      </c>
      <c r="H32" s="39">
        <v>0.97249577389999997</v>
      </c>
      <c r="I32" s="41">
        <v>3.3115157818999998</v>
      </c>
    </row>
    <row r="33" spans="1:9" ht="13.5" customHeight="1" x14ac:dyDescent="0.25">
      <c r="A33" s="10" t="s">
        <v>46</v>
      </c>
      <c r="B33" s="39">
        <v>63.260309504600002</v>
      </c>
      <c r="C33" s="39">
        <v>58.698015072700002</v>
      </c>
      <c r="D33" s="39">
        <v>1.0058456575000001</v>
      </c>
      <c r="E33" s="39">
        <v>3.5564487744000002</v>
      </c>
      <c r="F33" s="39">
        <v>65.186033674699999</v>
      </c>
      <c r="G33" s="39">
        <v>61.816872228000001</v>
      </c>
      <c r="H33" s="39">
        <v>0.57343320900000005</v>
      </c>
      <c r="I33" s="41">
        <v>2.7957282377000001</v>
      </c>
    </row>
    <row r="34" spans="1:9" ht="13.5" customHeight="1" x14ac:dyDescent="0.25">
      <c r="A34" s="10" t="s">
        <v>47</v>
      </c>
      <c r="B34" s="39">
        <v>68.732383714600005</v>
      </c>
      <c r="C34" s="39">
        <v>63.641096032</v>
      </c>
      <c r="D34" s="39">
        <v>1.2063141086</v>
      </c>
      <c r="E34" s="39">
        <v>3.884973574</v>
      </c>
      <c r="F34" s="39">
        <v>69.952702099500002</v>
      </c>
      <c r="G34" s="39">
        <v>66.377092865500003</v>
      </c>
      <c r="H34" s="39">
        <v>0.65481036579999996</v>
      </c>
      <c r="I34" s="41">
        <v>2.9207988682999999</v>
      </c>
    </row>
    <row r="35" spans="1:9" ht="13.5" customHeight="1" x14ac:dyDescent="0.25">
      <c r="A35" s="10" t="s">
        <v>48</v>
      </c>
      <c r="B35" s="39">
        <v>72.954160603000005</v>
      </c>
      <c r="C35" s="39">
        <v>67.211915047900007</v>
      </c>
      <c r="D35" s="39">
        <v>1.5124897466</v>
      </c>
      <c r="E35" s="39">
        <v>4.2297558085000002</v>
      </c>
      <c r="F35" s="39">
        <v>75.862752887100001</v>
      </c>
      <c r="G35" s="39">
        <v>71.793832887099995</v>
      </c>
      <c r="H35" s="39">
        <v>1.0172300000000001</v>
      </c>
      <c r="I35" s="41">
        <v>3.0516899998999998</v>
      </c>
    </row>
    <row r="36" spans="1:9" ht="13.5" customHeight="1" x14ac:dyDescent="0.25">
      <c r="A36" s="10" t="s">
        <v>49</v>
      </c>
      <c r="B36" s="39">
        <v>76.571687527400002</v>
      </c>
      <c r="C36" s="39">
        <v>70.380504589400005</v>
      </c>
      <c r="D36" s="39">
        <v>1.3664953629000001</v>
      </c>
      <c r="E36" s="39">
        <v>4.8246875750999996</v>
      </c>
      <c r="F36" s="39">
        <v>74.637777053600004</v>
      </c>
      <c r="G36" s="39">
        <v>70.354948372099997</v>
      </c>
      <c r="H36" s="39">
        <v>0.78608880859999997</v>
      </c>
      <c r="I36" s="41">
        <v>3.4967398729000001</v>
      </c>
    </row>
    <row r="37" spans="1:9" ht="13.5" customHeight="1" x14ac:dyDescent="0.25">
      <c r="A37" s="10" t="s">
        <v>50</v>
      </c>
      <c r="B37" s="39">
        <v>86.657111028800003</v>
      </c>
      <c r="C37" s="39">
        <v>79.9061756057</v>
      </c>
      <c r="D37" s="39">
        <v>1.471790782</v>
      </c>
      <c r="E37" s="39">
        <v>5.2791446411000003</v>
      </c>
      <c r="F37" s="39">
        <v>89.084177753899993</v>
      </c>
      <c r="G37" s="39">
        <v>84.4864736424</v>
      </c>
      <c r="H37" s="39">
        <v>0.93711166609999996</v>
      </c>
      <c r="I37" s="41">
        <v>3.6605924454999998</v>
      </c>
    </row>
    <row r="38" spans="1:9" ht="13.5" customHeight="1" x14ac:dyDescent="0.25">
      <c r="A38" s="12" t="s">
        <v>51</v>
      </c>
      <c r="B38" s="38">
        <v>64.342928510700006</v>
      </c>
      <c r="C38" s="38">
        <v>59.388202913699999</v>
      </c>
      <c r="D38" s="38">
        <v>1.2181301241</v>
      </c>
      <c r="E38" s="38">
        <v>3.7365954728999999</v>
      </c>
      <c r="F38" s="38">
        <v>65.485500097300005</v>
      </c>
      <c r="G38" s="38">
        <v>61.8217946121</v>
      </c>
      <c r="H38" s="38">
        <v>0.70356322419999995</v>
      </c>
      <c r="I38" s="20">
        <v>2.9601422610000001</v>
      </c>
    </row>
    <row r="39" spans="1:9" ht="13.5" customHeight="1" x14ac:dyDescent="0.25">
      <c r="A39" s="10" t="s">
        <v>52</v>
      </c>
      <c r="B39" s="39">
        <v>68.253711006900005</v>
      </c>
      <c r="C39" s="39">
        <v>62.836474213700001</v>
      </c>
      <c r="D39" s="39">
        <v>1.5539829904</v>
      </c>
      <c r="E39" s="39">
        <v>3.8632538029000001</v>
      </c>
      <c r="F39" s="39">
        <v>68.671918423999998</v>
      </c>
      <c r="G39" s="39">
        <v>65.158700507999995</v>
      </c>
      <c r="H39" s="39">
        <v>0.77980304209999995</v>
      </c>
      <c r="I39" s="41">
        <v>2.7334148739000002</v>
      </c>
    </row>
    <row r="40" spans="1:9" ht="13.5" customHeight="1" x14ac:dyDescent="0.25">
      <c r="A40" s="10" t="s">
        <v>53</v>
      </c>
      <c r="B40" s="39">
        <v>58.394829299900003</v>
      </c>
      <c r="C40" s="39">
        <v>53.845352003400002</v>
      </c>
      <c r="D40" s="39">
        <v>1.0364193841</v>
      </c>
      <c r="E40" s="39">
        <v>3.5130579123999999</v>
      </c>
      <c r="F40" s="39">
        <v>59.253102001099997</v>
      </c>
      <c r="G40" s="39">
        <v>55.637204515800001</v>
      </c>
      <c r="H40" s="39">
        <v>0.70433119740000005</v>
      </c>
      <c r="I40" s="41">
        <v>2.9115662877999999</v>
      </c>
    </row>
    <row r="41" spans="1:9" ht="13.5" customHeight="1" x14ac:dyDescent="0.25">
      <c r="A41" s="10" t="s">
        <v>54</v>
      </c>
      <c r="B41" s="39">
        <v>70.852626720499998</v>
      </c>
      <c r="C41" s="39">
        <v>65.679086610300004</v>
      </c>
      <c r="D41" s="39">
        <v>1.1690210826</v>
      </c>
      <c r="E41" s="39">
        <v>4.0045190275999998</v>
      </c>
      <c r="F41" s="39">
        <v>74.036693542500004</v>
      </c>
      <c r="G41" s="39">
        <v>70.097523894099993</v>
      </c>
      <c r="H41" s="39">
        <v>0.6105712955</v>
      </c>
      <c r="I41" s="41">
        <v>3.3285983528999998</v>
      </c>
    </row>
    <row r="42" spans="1:9" ht="13.5" customHeight="1" x14ac:dyDescent="0.25">
      <c r="A42" s="12" t="s">
        <v>55</v>
      </c>
      <c r="B42" s="38">
        <v>66.629741415599995</v>
      </c>
      <c r="C42" s="38">
        <v>61.658623052999999</v>
      </c>
      <c r="D42" s="38">
        <v>1.2570143900999999</v>
      </c>
      <c r="E42" s="38">
        <v>3.7141039725999998</v>
      </c>
      <c r="F42" s="38">
        <v>68.541747473599997</v>
      </c>
      <c r="G42" s="38">
        <v>64.765280806700005</v>
      </c>
      <c r="H42" s="38">
        <v>0.85788587049999998</v>
      </c>
      <c r="I42" s="20">
        <v>2.9185807965000001</v>
      </c>
    </row>
    <row r="43" spans="1:9" ht="13.5" customHeight="1" x14ac:dyDescent="0.25">
      <c r="A43" s="10" t="s">
        <v>56</v>
      </c>
      <c r="B43" s="39">
        <v>74.715382474099997</v>
      </c>
      <c r="C43" s="39">
        <v>68.912947481499998</v>
      </c>
      <c r="D43" s="39">
        <v>1.3508646707</v>
      </c>
      <c r="E43" s="39">
        <v>4.4515703219000002</v>
      </c>
      <c r="F43" s="39">
        <v>75.302162995800003</v>
      </c>
      <c r="G43" s="39">
        <v>71.295007734799995</v>
      </c>
      <c r="H43" s="39">
        <v>0.66578511330000001</v>
      </c>
      <c r="I43" s="41">
        <v>3.3413701478000002</v>
      </c>
    </row>
    <row r="44" spans="1:9" ht="13.5" customHeight="1" x14ac:dyDescent="0.25">
      <c r="A44" s="10" t="s">
        <v>57</v>
      </c>
      <c r="B44" s="39">
        <v>64.545952178500002</v>
      </c>
      <c r="C44" s="39">
        <v>58.988613453500001</v>
      </c>
      <c r="D44" s="39">
        <v>1.3004598000000001</v>
      </c>
      <c r="E44" s="39">
        <v>4.2568789248999996</v>
      </c>
      <c r="F44" s="39">
        <v>66.558936960099999</v>
      </c>
      <c r="G44" s="39">
        <v>62.411052711799996</v>
      </c>
      <c r="H44" s="39">
        <v>0.83541894019999996</v>
      </c>
      <c r="I44" s="41">
        <v>3.3124653082000002</v>
      </c>
    </row>
    <row r="45" spans="1:9" ht="13.5" customHeight="1" x14ac:dyDescent="0.25">
      <c r="A45" s="10" t="s">
        <v>58</v>
      </c>
      <c r="B45" s="39">
        <v>63.2016983018</v>
      </c>
      <c r="C45" s="39">
        <v>58.064991445700002</v>
      </c>
      <c r="D45" s="39">
        <v>1.2367279916</v>
      </c>
      <c r="E45" s="39">
        <v>3.8999788645</v>
      </c>
      <c r="F45" s="39">
        <v>66.210335778699999</v>
      </c>
      <c r="G45" s="39">
        <v>62.280606826499998</v>
      </c>
      <c r="H45" s="39">
        <v>0.81893901700000005</v>
      </c>
      <c r="I45" s="41">
        <v>3.1107899351000001</v>
      </c>
    </row>
    <row r="46" spans="1:9" ht="13.5" customHeight="1" x14ac:dyDescent="0.25">
      <c r="A46" s="10" t="s">
        <v>59</v>
      </c>
      <c r="B46" s="39">
        <v>74.277219470199995</v>
      </c>
      <c r="C46" s="39">
        <v>68.193452882000003</v>
      </c>
      <c r="D46" s="39">
        <v>1.6009912073999999</v>
      </c>
      <c r="E46" s="39">
        <v>4.4827753807999997</v>
      </c>
      <c r="F46" s="39">
        <v>73.619976793299998</v>
      </c>
      <c r="G46" s="39">
        <v>69.628060745100001</v>
      </c>
      <c r="H46" s="39">
        <v>0.89578944000000005</v>
      </c>
      <c r="I46" s="41">
        <v>3.0961266082000001</v>
      </c>
    </row>
    <row r="47" spans="1:9" ht="13.5" customHeight="1" x14ac:dyDescent="0.25">
      <c r="A47" s="10" t="s">
        <v>60</v>
      </c>
      <c r="B47" s="39">
        <v>60.648777832999997</v>
      </c>
      <c r="C47" s="39">
        <v>56.512209451700002</v>
      </c>
      <c r="D47" s="39">
        <v>0.8476085283</v>
      </c>
      <c r="E47" s="39">
        <v>3.2889598530000002</v>
      </c>
      <c r="F47" s="39">
        <v>64.485888918800001</v>
      </c>
      <c r="G47" s="39">
        <v>61.271238424300002</v>
      </c>
      <c r="H47" s="39">
        <v>0.54649058409999995</v>
      </c>
      <c r="I47" s="41">
        <v>2.6681599104</v>
      </c>
    </row>
    <row r="48" spans="1:9" ht="13.5" customHeight="1" x14ac:dyDescent="0.25">
      <c r="A48" s="10" t="s">
        <v>61</v>
      </c>
      <c r="B48" s="39">
        <v>72.354277950799997</v>
      </c>
      <c r="C48" s="39">
        <v>67.563632869700001</v>
      </c>
      <c r="D48" s="39">
        <v>0.99956162230000001</v>
      </c>
      <c r="E48" s="39">
        <v>3.7910834587000002</v>
      </c>
      <c r="F48" s="39">
        <v>75.765660155700004</v>
      </c>
      <c r="G48" s="39">
        <v>72.377275354099993</v>
      </c>
      <c r="H48" s="39">
        <v>0.51599768550000003</v>
      </c>
      <c r="I48" s="41">
        <v>2.8723871160000001</v>
      </c>
    </row>
    <row r="49" spans="1:9" ht="13.5" customHeight="1" x14ac:dyDescent="0.25">
      <c r="A49" s="10" t="s">
        <v>62</v>
      </c>
      <c r="B49" s="39">
        <v>63.370456808100002</v>
      </c>
      <c r="C49" s="39">
        <v>58.898122669499998</v>
      </c>
      <c r="D49" s="39">
        <v>1.4016511013999999</v>
      </c>
      <c r="E49" s="39">
        <v>3.0706830372999998</v>
      </c>
      <c r="F49" s="39">
        <v>65.552419984500006</v>
      </c>
      <c r="G49" s="39">
        <v>61.7690062502</v>
      </c>
      <c r="H49" s="39">
        <v>1.1350241203</v>
      </c>
      <c r="I49" s="41">
        <v>2.6483896140000001</v>
      </c>
    </row>
    <row r="50" spans="1:9" ht="13.5" customHeight="1" x14ac:dyDescent="0.25">
      <c r="A50" s="12" t="s">
        <v>63</v>
      </c>
      <c r="B50" s="38">
        <v>72.862679521999993</v>
      </c>
      <c r="C50" s="38">
        <v>67.748915967299993</v>
      </c>
      <c r="D50" s="38">
        <v>1.0545687382</v>
      </c>
      <c r="E50" s="38">
        <v>4.0591948163999998</v>
      </c>
      <c r="F50" s="38">
        <v>73.041547756400007</v>
      </c>
      <c r="G50" s="38">
        <v>69.313980425899999</v>
      </c>
      <c r="H50" s="38">
        <v>0.661039818</v>
      </c>
      <c r="I50" s="20">
        <v>3.0665275126</v>
      </c>
    </row>
    <row r="51" spans="1:9" ht="13.5" customHeight="1" x14ac:dyDescent="0.25">
      <c r="A51" s="10" t="s">
        <v>64</v>
      </c>
      <c r="B51" s="39">
        <v>77.556926061599995</v>
      </c>
      <c r="C51" s="39">
        <v>71.910620617199996</v>
      </c>
      <c r="D51" s="39">
        <v>1.2125617284000001</v>
      </c>
      <c r="E51" s="39">
        <v>4.4337437159000004</v>
      </c>
      <c r="F51" s="39">
        <v>75.355221630900004</v>
      </c>
      <c r="G51" s="39">
        <v>71.3431301886</v>
      </c>
      <c r="H51" s="39">
        <v>0.77438037820000005</v>
      </c>
      <c r="I51" s="41">
        <v>3.237711064</v>
      </c>
    </row>
    <row r="52" spans="1:9" ht="13.5" customHeight="1" x14ac:dyDescent="0.25">
      <c r="A52" s="10" t="s">
        <v>65</v>
      </c>
      <c r="B52" s="39">
        <v>71.339475557399993</v>
      </c>
      <c r="C52" s="39">
        <v>66.286952152300003</v>
      </c>
      <c r="D52" s="39">
        <v>1.0004996842</v>
      </c>
      <c r="E52" s="39">
        <v>4.0520237209000003</v>
      </c>
      <c r="F52" s="39">
        <v>71.873895463699995</v>
      </c>
      <c r="G52" s="39">
        <v>68.195013463899997</v>
      </c>
      <c r="H52" s="39">
        <v>0.58047933190000001</v>
      </c>
      <c r="I52" s="41">
        <v>3.0984026678999999</v>
      </c>
    </row>
    <row r="53" spans="1:9" ht="13.5" customHeight="1" x14ac:dyDescent="0.25">
      <c r="A53" s="10" t="s">
        <v>66</v>
      </c>
      <c r="B53" s="39">
        <v>73.694926137400003</v>
      </c>
      <c r="C53" s="39">
        <v>68.775688847599994</v>
      </c>
      <c r="D53" s="39">
        <v>0.94611467189999998</v>
      </c>
      <c r="E53" s="39">
        <v>3.9731226179000001</v>
      </c>
      <c r="F53" s="39">
        <v>75.047087467799997</v>
      </c>
      <c r="G53" s="39">
        <v>71.397808710000007</v>
      </c>
      <c r="H53" s="39">
        <v>0.60582047039999998</v>
      </c>
      <c r="I53" s="41">
        <v>3.0434582874</v>
      </c>
    </row>
    <row r="54" spans="1:9" ht="13.5" customHeight="1" x14ac:dyDescent="0.25">
      <c r="A54" s="10" t="s">
        <v>67</v>
      </c>
      <c r="B54" s="39">
        <v>66.081159458599998</v>
      </c>
      <c r="C54" s="39">
        <v>60.981990060599998</v>
      </c>
      <c r="D54" s="39">
        <v>1.2440105191999999</v>
      </c>
      <c r="E54" s="39">
        <v>3.8551588787000002</v>
      </c>
      <c r="F54" s="39">
        <v>65.304756282499994</v>
      </c>
      <c r="G54" s="39">
        <v>61.654503735500001</v>
      </c>
      <c r="H54" s="39">
        <v>0.77350589690000005</v>
      </c>
      <c r="I54" s="41">
        <v>2.8767466501999999</v>
      </c>
    </row>
    <row r="55" spans="1:9" ht="13.5" customHeight="1" x14ac:dyDescent="0.25">
      <c r="A55" s="12" t="s">
        <v>68</v>
      </c>
      <c r="B55" s="38">
        <v>67.765392697099998</v>
      </c>
      <c r="C55" s="38">
        <v>62.662704498899998</v>
      </c>
      <c r="D55" s="38">
        <v>1.2023318019</v>
      </c>
      <c r="E55" s="38">
        <v>3.9003563962999999</v>
      </c>
      <c r="F55" s="38">
        <v>68.047352602900006</v>
      </c>
      <c r="G55" s="38">
        <v>64.388371012700006</v>
      </c>
      <c r="H55" s="38">
        <v>0.70722415049999998</v>
      </c>
      <c r="I55" s="20">
        <v>2.9517574397000002</v>
      </c>
    </row>
    <row r="56" spans="1:9" ht="13.5" customHeight="1" x14ac:dyDescent="0.25">
      <c r="A56" s="10" t="s">
        <v>69</v>
      </c>
      <c r="B56" s="39">
        <v>62.062160683899997</v>
      </c>
      <c r="C56" s="39">
        <v>57.648318048599997</v>
      </c>
      <c r="D56" s="39">
        <v>1.0626666655999999</v>
      </c>
      <c r="E56" s="39">
        <v>3.3511759696999999</v>
      </c>
      <c r="F56" s="39">
        <v>64.698935898000002</v>
      </c>
      <c r="G56" s="39">
        <v>61.501065857199997</v>
      </c>
      <c r="H56" s="39">
        <v>0.52616276029999998</v>
      </c>
      <c r="I56" s="41">
        <v>2.6717072805000002</v>
      </c>
    </row>
    <row r="57" spans="1:9" ht="13.5" customHeight="1" x14ac:dyDescent="0.25">
      <c r="A57" s="10" t="s">
        <v>70</v>
      </c>
      <c r="B57" s="39">
        <v>69.819408363099996</v>
      </c>
      <c r="C57" s="39">
        <v>64.350014485599999</v>
      </c>
      <c r="D57" s="39">
        <v>1.3504211843</v>
      </c>
      <c r="E57" s="39">
        <v>4.1189726931999999</v>
      </c>
      <c r="F57" s="39">
        <v>70.232252073200002</v>
      </c>
      <c r="G57" s="39">
        <v>66.240166080400002</v>
      </c>
      <c r="H57" s="39">
        <v>0.86133187460000005</v>
      </c>
      <c r="I57" s="41">
        <v>3.1307541182</v>
      </c>
    </row>
    <row r="58" spans="1:9" ht="13.5" customHeight="1" x14ac:dyDescent="0.25">
      <c r="A58" s="10" t="s">
        <v>71</v>
      </c>
      <c r="B58" s="39">
        <v>70.736259953699999</v>
      </c>
      <c r="C58" s="39">
        <v>64.956596639500006</v>
      </c>
      <c r="D58" s="39">
        <v>1.5562747078000001</v>
      </c>
      <c r="E58" s="39">
        <v>4.2233886064000004</v>
      </c>
      <c r="F58" s="39">
        <v>72.291294219400001</v>
      </c>
      <c r="G58" s="39">
        <v>67.945297117799996</v>
      </c>
      <c r="H58" s="39">
        <v>0.86812100910000001</v>
      </c>
      <c r="I58" s="41">
        <v>3.4778760924999998</v>
      </c>
    </row>
    <row r="59" spans="1:9" ht="13.5" customHeight="1" x14ac:dyDescent="0.25">
      <c r="A59" s="10" t="s">
        <v>72</v>
      </c>
      <c r="B59" s="39">
        <v>77.891631318899996</v>
      </c>
      <c r="C59" s="39">
        <v>72.280346018399996</v>
      </c>
      <c r="D59" s="39">
        <v>0.80109199620000004</v>
      </c>
      <c r="E59" s="39">
        <v>4.8101933043000002</v>
      </c>
      <c r="F59" s="39">
        <v>71.238658147199999</v>
      </c>
      <c r="G59" s="39">
        <v>67.658095408299999</v>
      </c>
      <c r="H59" s="39">
        <v>0.6543160335</v>
      </c>
      <c r="I59" s="41">
        <v>2.9262467054000001</v>
      </c>
    </row>
    <row r="60" spans="1:9" ht="13.5" customHeight="1" x14ac:dyDescent="0.25">
      <c r="A60" s="10" t="s">
        <v>73</v>
      </c>
      <c r="B60" s="39">
        <v>67.272914440199997</v>
      </c>
      <c r="C60" s="39">
        <v>62.094463230099997</v>
      </c>
      <c r="D60" s="39">
        <v>1.3284453504</v>
      </c>
      <c r="E60" s="39">
        <v>3.8500058597</v>
      </c>
      <c r="F60" s="39">
        <v>66.879632238699998</v>
      </c>
      <c r="G60" s="39">
        <v>63.186607713100003</v>
      </c>
      <c r="H60" s="39">
        <v>0.83353531609999998</v>
      </c>
      <c r="I60" s="41">
        <v>2.8594892094</v>
      </c>
    </row>
    <row r="61" spans="1:9" ht="13.5" customHeight="1" x14ac:dyDescent="0.25">
      <c r="A61" s="12" t="s">
        <v>74</v>
      </c>
      <c r="B61" s="38">
        <v>65.790499393700003</v>
      </c>
      <c r="C61" s="38">
        <v>60.733764043599997</v>
      </c>
      <c r="D61" s="38">
        <v>1.1475201100000001</v>
      </c>
      <c r="E61" s="38">
        <v>3.9092152401</v>
      </c>
      <c r="F61" s="38">
        <v>66.955352638899996</v>
      </c>
      <c r="G61" s="38">
        <v>63.134525427699998</v>
      </c>
      <c r="H61" s="38">
        <v>0.69688675020000002</v>
      </c>
      <c r="I61" s="20">
        <v>3.1239404610000001</v>
      </c>
    </row>
    <row r="62" spans="1:9" ht="13.5" customHeight="1" x14ac:dyDescent="0.25">
      <c r="A62" s="10" t="s">
        <v>75</v>
      </c>
      <c r="B62" s="39">
        <v>68.200636994700005</v>
      </c>
      <c r="C62" s="39">
        <v>62.476085498499998</v>
      </c>
      <c r="D62" s="39">
        <v>1.5288398043</v>
      </c>
      <c r="E62" s="39">
        <v>4.1957116918999997</v>
      </c>
      <c r="F62" s="39">
        <v>69.665625158500006</v>
      </c>
      <c r="G62" s="39">
        <v>65.414096559499995</v>
      </c>
      <c r="H62" s="39">
        <v>0.93688700130000002</v>
      </c>
      <c r="I62" s="41">
        <v>3.3146415977000001</v>
      </c>
    </row>
    <row r="63" spans="1:9" ht="13.5" customHeight="1" x14ac:dyDescent="0.25">
      <c r="A63" s="10" t="s">
        <v>76</v>
      </c>
      <c r="B63" s="39">
        <v>62.774128666400003</v>
      </c>
      <c r="C63" s="39">
        <v>58.436093848299997</v>
      </c>
      <c r="D63" s="39">
        <v>0.82462504339999998</v>
      </c>
      <c r="E63" s="39">
        <v>3.5134097747999999</v>
      </c>
      <c r="F63" s="39">
        <v>63.851328772700001</v>
      </c>
      <c r="G63" s="39">
        <v>60.5481698448</v>
      </c>
      <c r="H63" s="39">
        <v>0.4433443399</v>
      </c>
      <c r="I63" s="41">
        <v>2.8598145878999999</v>
      </c>
    </row>
    <row r="64" spans="1:9" ht="13.5" customHeight="1" x14ac:dyDescent="0.25">
      <c r="A64" s="10" t="s">
        <v>77</v>
      </c>
      <c r="B64" s="39">
        <v>64.366838749199999</v>
      </c>
      <c r="C64" s="39">
        <v>59.026905885399998</v>
      </c>
      <c r="D64" s="39">
        <v>1.2559522096</v>
      </c>
      <c r="E64" s="39">
        <v>4.0839806542000003</v>
      </c>
      <c r="F64" s="39">
        <v>64.722021740599999</v>
      </c>
      <c r="G64" s="39">
        <v>60.829976887299999</v>
      </c>
      <c r="H64" s="39">
        <v>0.87794689940000004</v>
      </c>
      <c r="I64" s="41">
        <v>3.0140979538999999</v>
      </c>
    </row>
    <row r="65" spans="1:9" ht="13.5" customHeight="1" x14ac:dyDescent="0.25">
      <c r="A65" s="10" t="s">
        <v>78</v>
      </c>
      <c r="B65" s="39">
        <v>69.9089448382</v>
      </c>
      <c r="C65" s="39">
        <v>64.330356005799999</v>
      </c>
      <c r="D65" s="39">
        <v>1.3461096023000001</v>
      </c>
      <c r="E65" s="39">
        <v>4.2324792302000001</v>
      </c>
      <c r="F65" s="39">
        <v>71.937200690699996</v>
      </c>
      <c r="G65" s="39">
        <v>67.587601863800003</v>
      </c>
      <c r="H65" s="39">
        <v>0.83416963799999999</v>
      </c>
      <c r="I65" s="41">
        <v>3.5154291888999998</v>
      </c>
    </row>
    <row r="66" spans="1:9" ht="13.5" customHeight="1" x14ac:dyDescent="0.25">
      <c r="A66" s="12" t="s">
        <v>79</v>
      </c>
      <c r="B66" s="38">
        <v>61.599429112000003</v>
      </c>
      <c r="C66" s="38">
        <v>56.079953160700001</v>
      </c>
      <c r="D66" s="38">
        <v>1.4085192286999999</v>
      </c>
      <c r="E66" s="38">
        <v>4.1109567227000001</v>
      </c>
      <c r="F66" s="38">
        <v>62.908291882599997</v>
      </c>
      <c r="G66" s="38">
        <v>59.069472024</v>
      </c>
      <c r="H66" s="38">
        <v>0.83027010150000002</v>
      </c>
      <c r="I66" s="20">
        <v>3.0085497570999999</v>
      </c>
    </row>
    <row r="67" spans="1:9" ht="13.5" customHeight="1" x14ac:dyDescent="0.25">
      <c r="A67" s="10" t="s">
        <v>80</v>
      </c>
      <c r="B67" s="39">
        <v>60.557328813399998</v>
      </c>
      <c r="C67" s="39">
        <v>55.199044680299998</v>
      </c>
      <c r="D67" s="39">
        <v>1.5625534456000001</v>
      </c>
      <c r="E67" s="39">
        <v>3.7957306874999999</v>
      </c>
      <c r="F67" s="39">
        <v>61.279245121199999</v>
      </c>
      <c r="G67" s="39">
        <v>57.700653626099999</v>
      </c>
      <c r="H67" s="39">
        <v>0.85992032230000004</v>
      </c>
      <c r="I67" s="41">
        <v>2.7186711728000001</v>
      </c>
    </row>
    <row r="68" spans="1:9" ht="13.5" customHeight="1" x14ac:dyDescent="0.25">
      <c r="A68" s="10" t="s">
        <v>81</v>
      </c>
      <c r="B68" s="39">
        <v>59.357310110500002</v>
      </c>
      <c r="C68" s="39">
        <v>53.990965860199999</v>
      </c>
      <c r="D68" s="39">
        <v>1.2827998188</v>
      </c>
      <c r="E68" s="39">
        <v>4.0835444314</v>
      </c>
      <c r="F68" s="39">
        <v>60.8491693008</v>
      </c>
      <c r="G68" s="39">
        <v>56.947765380600003</v>
      </c>
      <c r="H68" s="39">
        <v>0.89122979999999996</v>
      </c>
      <c r="I68" s="41">
        <v>3.0101741201999999</v>
      </c>
    </row>
    <row r="69" spans="1:9" ht="13.5" customHeight="1" x14ac:dyDescent="0.25">
      <c r="A69" s="10" t="s">
        <v>82</v>
      </c>
      <c r="B69" s="39">
        <v>64.456343182500007</v>
      </c>
      <c r="C69" s="39">
        <v>58.294558064599997</v>
      </c>
      <c r="D69" s="39">
        <v>1.7800712563000001</v>
      </c>
      <c r="E69" s="39">
        <v>4.3817138615999998</v>
      </c>
      <c r="F69" s="39">
        <v>66.049916641300001</v>
      </c>
      <c r="G69" s="39">
        <v>61.756237156600001</v>
      </c>
      <c r="H69" s="39">
        <v>1.0753967034</v>
      </c>
      <c r="I69" s="41">
        <v>3.2182827814000001</v>
      </c>
    </row>
    <row r="70" spans="1:9" ht="13.5" customHeight="1" x14ac:dyDescent="0.25">
      <c r="A70" s="10" t="s">
        <v>83</v>
      </c>
      <c r="B70" s="39">
        <v>58.862652938499998</v>
      </c>
      <c r="C70" s="39">
        <v>53.698569114100003</v>
      </c>
      <c r="D70" s="39">
        <v>1.2553070155999999</v>
      </c>
      <c r="E70" s="39">
        <v>3.9087768087999999</v>
      </c>
      <c r="F70" s="39">
        <v>59.524917305800003</v>
      </c>
      <c r="G70" s="39">
        <v>56.003966921100002</v>
      </c>
      <c r="H70" s="39">
        <v>0.58886975080000004</v>
      </c>
      <c r="I70" s="41">
        <v>2.9320806340000001</v>
      </c>
    </row>
    <row r="71" spans="1:9" ht="13.5" customHeight="1" x14ac:dyDescent="0.25">
      <c r="A71" s="10" t="s">
        <v>84</v>
      </c>
      <c r="B71" s="39">
        <v>65.3898821043</v>
      </c>
      <c r="C71" s="39">
        <v>59.708507347699999</v>
      </c>
      <c r="D71" s="39">
        <v>1.3178576238999999</v>
      </c>
      <c r="E71" s="39">
        <v>4.3635171327000002</v>
      </c>
      <c r="F71" s="39">
        <v>67.463803624799993</v>
      </c>
      <c r="G71" s="39">
        <v>63.518895342</v>
      </c>
      <c r="H71" s="39">
        <v>0.77937294899999998</v>
      </c>
      <c r="I71" s="41">
        <v>3.1655353338999999</v>
      </c>
    </row>
    <row r="72" spans="1:9" ht="13.5" customHeight="1" x14ac:dyDescent="0.25">
      <c r="A72" s="12" t="s">
        <v>85</v>
      </c>
      <c r="B72" s="38">
        <v>56.154311373900001</v>
      </c>
      <c r="C72" s="38">
        <v>51.955041101699997</v>
      </c>
      <c r="D72" s="38">
        <v>0.85834996119999996</v>
      </c>
      <c r="E72" s="38">
        <v>3.3409203109000001</v>
      </c>
      <c r="F72" s="38">
        <v>57.793109800000003</v>
      </c>
      <c r="G72" s="38">
        <v>54.735337348000002</v>
      </c>
      <c r="H72" s="38">
        <v>0.4771546337</v>
      </c>
      <c r="I72" s="20">
        <v>2.5806178182999999</v>
      </c>
    </row>
    <row r="73" spans="1:9" ht="13.5" customHeight="1" x14ac:dyDescent="0.25">
      <c r="A73" s="10" t="s">
        <v>86</v>
      </c>
      <c r="B73" s="39">
        <v>64.742179337600007</v>
      </c>
      <c r="C73" s="44">
        <v>59.022648158999999</v>
      </c>
      <c r="D73" s="44">
        <v>1.2921200005</v>
      </c>
      <c r="E73" s="44">
        <v>4.4274111780999998</v>
      </c>
      <c r="F73" s="39">
        <v>64.322462626000004</v>
      </c>
      <c r="G73" s="39">
        <v>60.528308336899997</v>
      </c>
      <c r="H73" s="39">
        <v>0.60046615709999995</v>
      </c>
      <c r="I73" s="41">
        <v>3.1936881320000001</v>
      </c>
    </row>
    <row r="74" spans="1:9" ht="13.5" customHeight="1" x14ac:dyDescent="0.25">
      <c r="A74" s="10" t="s">
        <v>87</v>
      </c>
      <c r="B74" s="39">
        <v>47.890787794799998</v>
      </c>
      <c r="C74" s="44">
        <v>44.7607205949</v>
      </c>
      <c r="D74" s="44">
        <v>0.56357849270000004</v>
      </c>
      <c r="E74" s="44">
        <v>2.5664887071</v>
      </c>
      <c r="F74" s="39">
        <v>50.950510991999998</v>
      </c>
      <c r="G74" s="39">
        <v>48.463658647199999</v>
      </c>
      <c r="H74" s="39">
        <v>0.3360032858</v>
      </c>
      <c r="I74" s="41">
        <v>2.150849059</v>
      </c>
    </row>
    <row r="75" spans="1:9" ht="13.5" customHeight="1" x14ac:dyDescent="0.25">
      <c r="A75" s="10" t="s">
        <v>88</v>
      </c>
      <c r="B75" s="39">
        <v>66.851434657799999</v>
      </c>
      <c r="C75" s="44">
        <v>61.736670429599997</v>
      </c>
      <c r="D75" s="44">
        <v>0.90650314190000003</v>
      </c>
      <c r="E75" s="44">
        <v>4.2082610863000003</v>
      </c>
      <c r="F75" s="39">
        <v>67.890237302499997</v>
      </c>
      <c r="G75" s="39">
        <v>64.313278639399996</v>
      </c>
      <c r="H75" s="39">
        <v>0.4631582521</v>
      </c>
      <c r="I75" s="41">
        <v>3.1138004110000002</v>
      </c>
    </row>
    <row r="76" spans="1:9" ht="13.5" customHeight="1" x14ac:dyDescent="0.25">
      <c r="A76" s="10" t="s">
        <v>89</v>
      </c>
      <c r="B76" s="39">
        <v>65.930716465299994</v>
      </c>
      <c r="C76" s="44">
        <v>60.360857165399999</v>
      </c>
      <c r="D76" s="44">
        <v>1.4220917361000001</v>
      </c>
      <c r="E76" s="44">
        <v>4.1477675637000004</v>
      </c>
      <c r="F76" s="39">
        <v>65.855377668499997</v>
      </c>
      <c r="G76" s="39">
        <v>62.104266301999999</v>
      </c>
      <c r="H76" s="39">
        <v>0.82661268710000002</v>
      </c>
      <c r="I76" s="41">
        <v>2.9244986794000001</v>
      </c>
    </row>
    <row r="77" spans="1:9" ht="13.5" customHeight="1" x14ac:dyDescent="0.25">
      <c r="A77" s="10" t="s">
        <v>90</v>
      </c>
      <c r="B77" s="39">
        <v>64.800546071699998</v>
      </c>
      <c r="C77" s="44">
        <v>58.715124547899997</v>
      </c>
      <c r="D77" s="44">
        <v>1.5045386301999999</v>
      </c>
      <c r="E77" s="44">
        <v>4.5808828936000001</v>
      </c>
      <c r="F77" s="39">
        <v>64.507293159300005</v>
      </c>
      <c r="G77" s="39">
        <v>60.364913059400003</v>
      </c>
      <c r="H77" s="39">
        <v>0.74535737889999998</v>
      </c>
      <c r="I77" s="41">
        <v>3.3970227209999999</v>
      </c>
    </row>
    <row r="78" spans="1:9" ht="13.5" customHeight="1" x14ac:dyDescent="0.25">
      <c r="A78" s="10" t="s">
        <v>91</v>
      </c>
      <c r="B78" s="39">
        <v>65.282012141899997</v>
      </c>
      <c r="C78" s="44">
        <v>60.347765948199999</v>
      </c>
      <c r="D78" s="44">
        <v>0.98823138050000003</v>
      </c>
      <c r="E78" s="44">
        <v>3.9460148132000001</v>
      </c>
      <c r="F78" s="39">
        <v>67.065792570699998</v>
      </c>
      <c r="G78" s="39">
        <v>63.352316007699997</v>
      </c>
      <c r="H78" s="39">
        <v>0.66287924070000004</v>
      </c>
      <c r="I78" s="41">
        <v>3.0505973221999998</v>
      </c>
    </row>
    <row r="79" spans="1:9" ht="13.5" customHeight="1" x14ac:dyDescent="0.25">
      <c r="A79" s="10" t="s">
        <v>92</v>
      </c>
      <c r="B79" s="39">
        <v>65.803894198600005</v>
      </c>
      <c r="C79" s="44">
        <v>60.524519426099999</v>
      </c>
      <c r="D79" s="44">
        <v>1.3035493266</v>
      </c>
      <c r="E79" s="44">
        <v>3.975825446</v>
      </c>
      <c r="F79" s="39">
        <v>65.487487771999994</v>
      </c>
      <c r="G79" s="39">
        <v>61.982837665700004</v>
      </c>
      <c r="H79" s="39">
        <v>0.72461950509999995</v>
      </c>
      <c r="I79" s="41">
        <v>2.7800306012</v>
      </c>
    </row>
    <row r="80" spans="1:9" ht="13.5" customHeight="1" x14ac:dyDescent="0.25">
      <c r="A80" s="12" t="s">
        <v>93</v>
      </c>
      <c r="B80" s="38">
        <v>61.794074102300002</v>
      </c>
      <c r="C80" s="38">
        <v>57.125086671699997</v>
      </c>
      <c r="D80" s="38">
        <v>1.059050584</v>
      </c>
      <c r="E80" s="38">
        <v>3.6099368466000001</v>
      </c>
      <c r="F80" s="38">
        <v>59.884606777800002</v>
      </c>
      <c r="G80" s="38">
        <v>56.722691604200001</v>
      </c>
      <c r="H80" s="38">
        <v>0.56542483109999997</v>
      </c>
      <c r="I80" s="20">
        <v>2.5964903426000001</v>
      </c>
    </row>
    <row r="81" spans="1:9" ht="13.5" customHeight="1" x14ac:dyDescent="0.25">
      <c r="A81" s="10" t="s">
        <v>94</v>
      </c>
      <c r="B81" s="39">
        <v>28.554705862199999</v>
      </c>
      <c r="C81" s="39">
        <v>26.119082278299999</v>
      </c>
      <c r="D81" s="39">
        <v>0.5790993136</v>
      </c>
      <c r="E81" s="39">
        <v>1.8565242702</v>
      </c>
      <c r="F81" s="39">
        <v>21.202112755600002</v>
      </c>
      <c r="G81" s="39">
        <v>19.853153991100001</v>
      </c>
      <c r="H81" s="39">
        <v>0.2346015243</v>
      </c>
      <c r="I81" s="41">
        <v>1.1143572402999999</v>
      </c>
    </row>
    <row r="82" spans="1:9" ht="13.5" customHeight="1" x14ac:dyDescent="0.25">
      <c r="A82" s="10" t="s">
        <v>95</v>
      </c>
      <c r="B82" s="39">
        <v>61.2538042889</v>
      </c>
      <c r="C82" s="39">
        <v>56.817806776099999</v>
      </c>
      <c r="D82" s="39">
        <v>1.0343944016</v>
      </c>
      <c r="E82" s="39">
        <v>3.4016031112</v>
      </c>
      <c r="F82" s="39">
        <v>62.133717572599998</v>
      </c>
      <c r="G82" s="39">
        <v>58.933934558899999</v>
      </c>
      <c r="H82" s="39">
        <v>0.57336013360000004</v>
      </c>
      <c r="I82" s="41">
        <v>2.6264228800999998</v>
      </c>
    </row>
    <row r="83" spans="1:9" ht="13.5" customHeight="1" x14ac:dyDescent="0.25">
      <c r="A83" s="10" t="s">
        <v>96</v>
      </c>
      <c r="B83" s="39">
        <v>68.945917746999996</v>
      </c>
      <c r="C83" s="39">
        <v>63.429794948599998</v>
      </c>
      <c r="D83" s="39">
        <v>1.4043082481</v>
      </c>
      <c r="E83" s="39">
        <v>4.1118145503000001</v>
      </c>
      <c r="F83" s="39">
        <v>67.721894219399999</v>
      </c>
      <c r="G83" s="39">
        <v>63.984833627299999</v>
      </c>
      <c r="H83" s="39">
        <v>0.75069985500000003</v>
      </c>
      <c r="I83" s="41">
        <v>2.9863607371000001</v>
      </c>
    </row>
    <row r="84" spans="1:9" ht="13.5" customHeight="1" x14ac:dyDescent="0.25">
      <c r="A84" s="10" t="s">
        <v>97</v>
      </c>
      <c r="B84" s="39">
        <v>70.154132293299995</v>
      </c>
      <c r="C84" s="39">
        <v>64.858918647799996</v>
      </c>
      <c r="D84" s="39">
        <v>1.1132137126999999</v>
      </c>
      <c r="E84" s="39">
        <v>4.1819999329000002</v>
      </c>
      <c r="F84" s="39">
        <v>70.872578740700007</v>
      </c>
      <c r="G84" s="39">
        <v>67.329820973599993</v>
      </c>
      <c r="H84" s="39">
        <v>0.63305015840000001</v>
      </c>
      <c r="I84" s="41">
        <v>2.9097076086999998</v>
      </c>
    </row>
    <row r="85" spans="1:9" ht="13.5" customHeight="1" x14ac:dyDescent="0.25">
      <c r="A85" s="10" t="s">
        <v>98</v>
      </c>
      <c r="B85" s="39">
        <v>69.511138095899994</v>
      </c>
      <c r="C85" s="39">
        <v>64.180832135700001</v>
      </c>
      <c r="D85" s="39">
        <v>1.0463193180999999</v>
      </c>
      <c r="E85" s="39">
        <v>4.2839866421000004</v>
      </c>
      <c r="F85" s="39">
        <v>71.928601808799996</v>
      </c>
      <c r="G85" s="39">
        <v>68.092334380599993</v>
      </c>
      <c r="H85" s="39">
        <v>0.60453698789999999</v>
      </c>
      <c r="I85" s="41">
        <v>3.2317304402000002</v>
      </c>
    </row>
    <row r="86" spans="1:9" ht="13.5" customHeight="1" x14ac:dyDescent="0.25">
      <c r="A86" s="12" t="s">
        <v>99</v>
      </c>
      <c r="B86" s="38">
        <v>62.387764220100003</v>
      </c>
      <c r="C86" s="38">
        <v>56.992460188599999</v>
      </c>
      <c r="D86" s="38">
        <v>1.0457740411000001</v>
      </c>
      <c r="E86" s="38">
        <v>4.3495299904999998</v>
      </c>
      <c r="F86" s="38">
        <v>62.843657677899998</v>
      </c>
      <c r="G86" s="38">
        <v>59.1163299153</v>
      </c>
      <c r="H86" s="38">
        <v>0.53486734800000002</v>
      </c>
      <c r="I86" s="20">
        <v>3.1924604146000002</v>
      </c>
    </row>
    <row r="87" spans="1:9" ht="13.5" customHeight="1" x14ac:dyDescent="0.25">
      <c r="A87" s="10" t="s">
        <v>100</v>
      </c>
      <c r="B87" s="39">
        <v>62.360066064599998</v>
      </c>
      <c r="C87" s="39">
        <v>57.633761420399999</v>
      </c>
      <c r="D87" s="39">
        <v>1.0280197516</v>
      </c>
      <c r="E87" s="39">
        <v>3.6982848925999998</v>
      </c>
      <c r="F87" s="39">
        <v>62.333950882499998</v>
      </c>
      <c r="G87" s="39">
        <v>59.129245326000003</v>
      </c>
      <c r="H87" s="39">
        <v>0.55232614710000005</v>
      </c>
      <c r="I87" s="41">
        <v>2.6523794095</v>
      </c>
    </row>
    <row r="88" spans="1:9" ht="13.5" customHeight="1" x14ac:dyDescent="0.25">
      <c r="A88" s="10" t="s">
        <v>101</v>
      </c>
      <c r="B88" s="39">
        <v>65.710624544300003</v>
      </c>
      <c r="C88" s="39">
        <v>59.916047092500001</v>
      </c>
      <c r="D88" s="39">
        <v>1.1081572392000001</v>
      </c>
      <c r="E88" s="39">
        <v>4.6864202126999999</v>
      </c>
      <c r="F88" s="39">
        <v>66.121279713899995</v>
      </c>
      <c r="G88" s="39">
        <v>62.090180543400002</v>
      </c>
      <c r="H88" s="39">
        <v>0.59481822259999995</v>
      </c>
      <c r="I88" s="41">
        <v>3.4362809478999998</v>
      </c>
    </row>
    <row r="89" spans="1:9" ht="13.5" customHeight="1" x14ac:dyDescent="0.25">
      <c r="A89" s="10" t="s">
        <v>102</v>
      </c>
      <c r="B89" s="39">
        <v>60.297497694999997</v>
      </c>
      <c r="C89" s="39">
        <v>54.861012134500001</v>
      </c>
      <c r="D89" s="39">
        <v>1.0502301650999999</v>
      </c>
      <c r="E89" s="39">
        <v>4.3862553953000001</v>
      </c>
      <c r="F89" s="39">
        <v>61.787807217999998</v>
      </c>
      <c r="G89" s="39">
        <v>57.799956471900003</v>
      </c>
      <c r="H89" s="39">
        <v>0.59698364459999997</v>
      </c>
      <c r="I89" s="41">
        <v>3.3908671014</v>
      </c>
    </row>
    <row r="90" spans="1:9" ht="13.5" customHeight="1" x14ac:dyDescent="0.25">
      <c r="A90" s="10" t="s">
        <v>103</v>
      </c>
      <c r="B90" s="39">
        <v>61.697365788100001</v>
      </c>
      <c r="C90" s="39">
        <v>56.324727348899998</v>
      </c>
      <c r="D90" s="39">
        <v>1.0136636067</v>
      </c>
      <c r="E90" s="39">
        <v>4.3589748326000004</v>
      </c>
      <c r="F90" s="39">
        <v>61.707010399799998</v>
      </c>
      <c r="G90" s="39">
        <v>58.113610694999998</v>
      </c>
      <c r="H90" s="39">
        <v>0.45344121110000002</v>
      </c>
      <c r="I90" s="41">
        <v>3.1399584938</v>
      </c>
    </row>
    <row r="91" spans="1:9" ht="13.5" customHeight="1" x14ac:dyDescent="0.25">
      <c r="A91" s="12" t="s">
        <v>104</v>
      </c>
      <c r="B91" s="38">
        <v>65.581543019600005</v>
      </c>
      <c r="C91" s="38">
        <v>60.775783162400003</v>
      </c>
      <c r="D91" s="38">
        <v>0.97189349989999996</v>
      </c>
      <c r="E91" s="38">
        <v>3.8338663571999998</v>
      </c>
      <c r="F91" s="38">
        <v>66.288359551300005</v>
      </c>
      <c r="G91" s="38">
        <v>62.8509886079</v>
      </c>
      <c r="H91" s="38">
        <v>0.62727039620000002</v>
      </c>
      <c r="I91" s="20">
        <v>2.8101005470999998</v>
      </c>
    </row>
    <row r="92" spans="1:9" ht="13.5" customHeight="1" x14ac:dyDescent="0.25">
      <c r="A92" s="10" t="s">
        <v>105</v>
      </c>
      <c r="B92" s="39">
        <v>68.709644575900001</v>
      </c>
      <c r="C92" s="39">
        <v>63.157631474399999</v>
      </c>
      <c r="D92" s="39">
        <v>1.4566572008000001</v>
      </c>
      <c r="E92" s="39">
        <v>4.0953559006000004</v>
      </c>
      <c r="F92" s="39">
        <v>68.355834724800005</v>
      </c>
      <c r="G92" s="39">
        <v>64.593496209899996</v>
      </c>
      <c r="H92" s="39">
        <v>0.8663807241</v>
      </c>
      <c r="I92" s="41">
        <v>2.8959577907999998</v>
      </c>
    </row>
    <row r="93" spans="1:9" ht="13.5" customHeight="1" x14ac:dyDescent="0.25">
      <c r="A93" s="10" t="s">
        <v>106</v>
      </c>
      <c r="B93" s="39">
        <v>68.210876499899996</v>
      </c>
      <c r="C93" s="39">
        <v>62.840287966200002</v>
      </c>
      <c r="D93" s="39">
        <v>0.86666771929999997</v>
      </c>
      <c r="E93" s="39">
        <v>4.5039208143999998</v>
      </c>
      <c r="F93" s="39">
        <v>66.217346919199997</v>
      </c>
      <c r="G93" s="39">
        <v>62.580832706199999</v>
      </c>
      <c r="H93" s="39">
        <v>0.47095839810000001</v>
      </c>
      <c r="I93" s="41">
        <v>3.1655558148999998</v>
      </c>
    </row>
    <row r="94" spans="1:9" ht="13.5" customHeight="1" x14ac:dyDescent="0.25">
      <c r="A94" s="10" t="s">
        <v>107</v>
      </c>
      <c r="B94" s="39">
        <v>72.710590938500005</v>
      </c>
      <c r="C94" s="39">
        <v>67.574267161500003</v>
      </c>
      <c r="D94" s="39">
        <v>1.1628090651</v>
      </c>
      <c r="E94" s="39">
        <v>3.9735147119000001</v>
      </c>
      <c r="F94" s="39">
        <v>71.064904027699995</v>
      </c>
      <c r="G94" s="39">
        <v>67.469475985800003</v>
      </c>
      <c r="H94" s="39">
        <v>0.74149524239999998</v>
      </c>
      <c r="I94" s="41">
        <v>2.8539327994999999</v>
      </c>
    </row>
    <row r="95" spans="1:9" ht="13.5" customHeight="1" x14ac:dyDescent="0.25">
      <c r="A95" s="10" t="s">
        <v>108</v>
      </c>
      <c r="B95" s="39">
        <v>70.093582054600006</v>
      </c>
      <c r="C95" s="39">
        <v>65.063654920999994</v>
      </c>
      <c r="D95" s="39">
        <v>0.87495857269999999</v>
      </c>
      <c r="E95" s="39">
        <v>4.1549685609000004</v>
      </c>
      <c r="F95" s="39">
        <v>72.4120439788</v>
      </c>
      <c r="G95" s="39">
        <v>68.866070057599998</v>
      </c>
      <c r="H95" s="39">
        <v>0.57290394990000004</v>
      </c>
      <c r="I95" s="41">
        <v>2.9730699714000002</v>
      </c>
    </row>
    <row r="96" spans="1:9" ht="13.5" customHeight="1" x14ac:dyDescent="0.25">
      <c r="A96" s="10" t="s">
        <v>109</v>
      </c>
      <c r="B96" s="39">
        <v>66.601409511400007</v>
      </c>
      <c r="C96" s="39">
        <v>61.374698584699999</v>
      </c>
      <c r="D96" s="39">
        <v>1.1491479424</v>
      </c>
      <c r="E96" s="39">
        <v>4.0775629842000001</v>
      </c>
      <c r="F96" s="39">
        <v>67.846216300099996</v>
      </c>
      <c r="G96" s="39">
        <v>64.134848743500001</v>
      </c>
      <c r="H96" s="39">
        <v>0.75009440080000001</v>
      </c>
      <c r="I96" s="41">
        <v>2.9612731557999998</v>
      </c>
    </row>
    <row r="97" spans="1:9" ht="13.5" customHeight="1" x14ac:dyDescent="0.25">
      <c r="A97" s="10" t="s">
        <v>110</v>
      </c>
      <c r="B97" s="39">
        <v>59.979502425299998</v>
      </c>
      <c r="C97" s="39">
        <v>55.802679255400001</v>
      </c>
      <c r="D97" s="39">
        <v>0.87289706300000003</v>
      </c>
      <c r="E97" s="39">
        <v>3.3039261069000001</v>
      </c>
      <c r="F97" s="39">
        <v>61.582920242900002</v>
      </c>
      <c r="G97" s="39">
        <v>58.449664663299998</v>
      </c>
      <c r="H97" s="39">
        <v>0.59492194549999999</v>
      </c>
      <c r="I97" s="41">
        <v>2.5383336340999998</v>
      </c>
    </row>
  </sheetData>
  <mergeCells count="6">
    <mergeCell ref="A1:I2"/>
    <mergeCell ref="A5:A6"/>
    <mergeCell ref="B5:B6"/>
    <mergeCell ref="C5:E5"/>
    <mergeCell ref="F5:F6"/>
    <mergeCell ref="G5:I5"/>
  </mergeCells>
  <conditionalFormatting sqref="A5:A6">
    <cfRule type="expression" dxfId="19" priority="1">
      <formula>XFD1048575&lt;&gt;IU64998</formula>
    </cfRule>
  </conditionalFormatting>
  <conditionalFormatting sqref="B5:B6">
    <cfRule type="expression" dxfId="18" priority="2">
      <formula>XFD1048575&lt;&gt;IU64998</formula>
    </cfRule>
  </conditionalFormatting>
  <conditionalFormatting sqref="C5:E5">
    <cfRule type="expression" dxfId="17" priority="3">
      <formula>XFD1048575&lt;&gt;IU64998</formula>
    </cfRule>
  </conditionalFormatting>
  <conditionalFormatting sqref="F5:F6">
    <cfRule type="expression" dxfId="16" priority="4">
      <formula>XFD1048575&lt;&gt;IU64998</formula>
    </cfRule>
  </conditionalFormatting>
  <conditionalFormatting sqref="G5:I5">
    <cfRule type="expression" dxfId="15" priority="5">
      <formula>XFD1048575&lt;&gt;IU64998</formula>
    </cfRule>
  </conditionalFormatting>
  <hyperlinks>
    <hyperlink ref="A3" location="OBSAH!A1" tooltip="zpět na seznam" display="zpět na seznam"/>
  </hyperlink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6"/>
  <sheetViews>
    <sheetView showGridLines="0" zoomScaleNormal="100" workbookViewId="0">
      <selection sqref="A1:I1"/>
    </sheetView>
  </sheetViews>
  <sheetFormatPr defaultColWidth="9.140625" defaultRowHeight="13.5" customHeight="1" x14ac:dyDescent="0.25"/>
  <cols>
    <col min="1" max="1" width="38.85546875" style="1" customWidth="1"/>
    <col min="2" max="10" width="9.140625" style="1"/>
    <col min="19" max="16384" width="9.140625" style="1"/>
  </cols>
  <sheetData>
    <row r="1" spans="1:9" ht="13.5" customHeight="1" x14ac:dyDescent="0.25">
      <c r="A1" s="66" t="s">
        <v>133</v>
      </c>
      <c r="B1" s="66"/>
      <c r="C1" s="66"/>
      <c r="D1" s="66"/>
      <c r="E1" s="66"/>
      <c r="F1" s="66"/>
      <c r="G1" s="66"/>
      <c r="H1" s="66"/>
      <c r="I1" s="66"/>
    </row>
    <row r="2" spans="1:9" ht="13.5" customHeight="1" x14ac:dyDescent="0.25">
      <c r="A2" s="11" t="s">
        <v>7</v>
      </c>
    </row>
    <row r="3" spans="1:9" ht="13.5" customHeight="1" thickBot="1" x14ac:dyDescent="0.3"/>
    <row r="4" spans="1:9" ht="20.25" customHeight="1" x14ac:dyDescent="0.25">
      <c r="A4" s="71" t="s">
        <v>0</v>
      </c>
      <c r="B4" s="65" t="s">
        <v>14</v>
      </c>
      <c r="C4" s="65" t="s">
        <v>15</v>
      </c>
      <c r="D4" s="69"/>
      <c r="E4" s="69"/>
      <c r="F4" s="65" t="s">
        <v>16</v>
      </c>
      <c r="G4" s="65" t="s">
        <v>15</v>
      </c>
      <c r="H4" s="69"/>
      <c r="I4" s="70"/>
    </row>
    <row r="5" spans="1:9" ht="59.25" customHeight="1" thickBot="1" x14ac:dyDescent="0.3">
      <c r="A5" s="64"/>
      <c r="B5" s="68"/>
      <c r="C5" s="7" t="s">
        <v>17</v>
      </c>
      <c r="D5" s="7" t="s">
        <v>18</v>
      </c>
      <c r="E5" s="7" t="s">
        <v>19</v>
      </c>
      <c r="F5" s="68"/>
      <c r="G5" s="7" t="s">
        <v>17</v>
      </c>
      <c r="H5" s="7" t="s">
        <v>18</v>
      </c>
      <c r="I5" s="8" t="s">
        <v>19</v>
      </c>
    </row>
    <row r="6" spans="1:9" ht="13.5" customHeight="1" x14ac:dyDescent="0.25">
      <c r="A6" s="9" t="s">
        <v>20</v>
      </c>
      <c r="B6" s="40">
        <v>5.5252060451</v>
      </c>
      <c r="C6" s="40">
        <v>4.8509677502999997</v>
      </c>
      <c r="D6" s="40">
        <v>0.15172162789999999</v>
      </c>
      <c r="E6" s="40">
        <v>0.52251666689999998</v>
      </c>
      <c r="F6" s="40">
        <v>5.9002072059000001</v>
      </c>
      <c r="G6" s="40">
        <v>5.3715093688</v>
      </c>
      <c r="H6" s="40">
        <v>9.4993803099999996E-2</v>
      </c>
      <c r="I6" s="18">
        <v>0.43370403400000002</v>
      </c>
    </row>
    <row r="7" spans="1:9" ht="13.5" customHeight="1" x14ac:dyDescent="0.25">
      <c r="A7" s="12" t="s">
        <v>21</v>
      </c>
      <c r="B7" s="38">
        <v>3.8966061991999998</v>
      </c>
      <c r="C7" s="38">
        <v>3.4675004708000001</v>
      </c>
      <c r="D7" s="38">
        <v>9.0838555400000007E-2</v>
      </c>
      <c r="E7" s="38">
        <v>0.33826717299999998</v>
      </c>
      <c r="F7" s="38">
        <v>4.3415508902999997</v>
      </c>
      <c r="G7" s="38">
        <v>3.9753786450000002</v>
      </c>
      <c r="H7" s="38">
        <v>6.3440673599999997E-2</v>
      </c>
      <c r="I7" s="20">
        <v>0.30273157160000003</v>
      </c>
    </row>
    <row r="8" spans="1:9" ht="13.5" customHeight="1" x14ac:dyDescent="0.25">
      <c r="A8" s="12" t="s">
        <v>22</v>
      </c>
      <c r="B8" s="38">
        <v>5.6741365186000001</v>
      </c>
      <c r="C8" s="38">
        <v>5.0093564238999999</v>
      </c>
      <c r="D8" s="38">
        <v>0.1530725282</v>
      </c>
      <c r="E8" s="38">
        <v>0.51170756650000004</v>
      </c>
      <c r="F8" s="38">
        <v>6.1482538957999999</v>
      </c>
      <c r="G8" s="38">
        <v>5.6184563682000004</v>
      </c>
      <c r="H8" s="38">
        <v>0.1033819277</v>
      </c>
      <c r="I8" s="20">
        <v>0.42641560000000001</v>
      </c>
    </row>
    <row r="9" spans="1:9" ht="13.5" customHeight="1" x14ac:dyDescent="0.25">
      <c r="A9" s="10" t="s">
        <v>23</v>
      </c>
      <c r="B9" s="39">
        <v>6.3122369732000001</v>
      </c>
      <c r="C9" s="39">
        <v>5.4516529065999997</v>
      </c>
      <c r="D9" s="39">
        <v>0.25612644849999999</v>
      </c>
      <c r="E9" s="39">
        <v>0.60445761809999998</v>
      </c>
      <c r="F9" s="39">
        <v>6.7588336129000002</v>
      </c>
      <c r="G9" s="39">
        <v>6.0651674358000003</v>
      </c>
      <c r="H9" s="39">
        <v>0.1405500184</v>
      </c>
      <c r="I9" s="41">
        <v>0.55311615879999998</v>
      </c>
    </row>
    <row r="10" spans="1:9" ht="13.5" customHeight="1" x14ac:dyDescent="0.25">
      <c r="A10" s="10" t="s">
        <v>24</v>
      </c>
      <c r="B10" s="39">
        <v>5.6588310514</v>
      </c>
      <c r="C10" s="39">
        <v>5.0640220723000002</v>
      </c>
      <c r="D10" s="39">
        <v>0.13536889569999999</v>
      </c>
      <c r="E10" s="39">
        <v>0.45944008339999998</v>
      </c>
      <c r="F10" s="39">
        <v>5.9328465936999999</v>
      </c>
      <c r="G10" s="39">
        <v>5.5216505726999996</v>
      </c>
      <c r="H10" s="39">
        <v>8.3708120699999999E-2</v>
      </c>
      <c r="I10" s="41">
        <v>0.32748790020000001</v>
      </c>
    </row>
    <row r="11" spans="1:9" ht="13.5" customHeight="1" x14ac:dyDescent="0.25">
      <c r="A11" s="10" t="s">
        <v>25</v>
      </c>
      <c r="B11" s="39">
        <v>5.5980003412999997</v>
      </c>
      <c r="C11" s="39">
        <v>5.0034530332999996</v>
      </c>
      <c r="D11" s="39">
        <v>0.13640691499999999</v>
      </c>
      <c r="E11" s="39">
        <v>0.45814039299999998</v>
      </c>
      <c r="F11" s="39">
        <v>5.7836383703000003</v>
      </c>
      <c r="G11" s="39">
        <v>5.3388208747999997</v>
      </c>
      <c r="H11" s="39">
        <v>8.32842481E-2</v>
      </c>
      <c r="I11" s="41">
        <v>0.36153324739999998</v>
      </c>
    </row>
    <row r="12" spans="1:9" ht="13.5" customHeight="1" x14ac:dyDescent="0.25">
      <c r="A12" s="10" t="s">
        <v>26</v>
      </c>
      <c r="B12" s="39">
        <v>5.3994885966000004</v>
      </c>
      <c r="C12" s="39">
        <v>4.7699642091000003</v>
      </c>
      <c r="D12" s="39">
        <v>0.15213446950000001</v>
      </c>
      <c r="E12" s="39">
        <v>0.47738991800000002</v>
      </c>
      <c r="F12" s="39">
        <v>5.7225527227999997</v>
      </c>
      <c r="G12" s="39">
        <v>5.2533712789999996</v>
      </c>
      <c r="H12" s="39">
        <v>9.1373201799999998E-2</v>
      </c>
      <c r="I12" s="41">
        <v>0.37780824200000002</v>
      </c>
    </row>
    <row r="13" spans="1:9" ht="13.5" customHeight="1" x14ac:dyDescent="0.25">
      <c r="A13" s="10" t="s">
        <v>27</v>
      </c>
      <c r="B13" s="39">
        <v>6.1187790486000004</v>
      </c>
      <c r="C13" s="39">
        <v>5.2767165555000002</v>
      </c>
      <c r="D13" s="39">
        <v>0.2629346038</v>
      </c>
      <c r="E13" s="39">
        <v>0.57912788930000003</v>
      </c>
      <c r="F13" s="39">
        <v>6.1515005708999997</v>
      </c>
      <c r="G13" s="39">
        <v>5.5629288305999998</v>
      </c>
      <c r="H13" s="39">
        <v>0.14319018620000001</v>
      </c>
      <c r="I13" s="41">
        <v>0.44538155419999997</v>
      </c>
    </row>
    <row r="14" spans="1:9" ht="13.5" customHeight="1" x14ac:dyDescent="0.25">
      <c r="A14" s="10" t="s">
        <v>28</v>
      </c>
      <c r="B14" s="39">
        <v>5.2742640662999998</v>
      </c>
      <c r="C14" s="39">
        <v>4.6236489519999999</v>
      </c>
      <c r="D14" s="39">
        <v>0.1733045067</v>
      </c>
      <c r="E14" s="39">
        <v>0.47731060749999998</v>
      </c>
      <c r="F14" s="39">
        <v>5.5042378755000003</v>
      </c>
      <c r="G14" s="39">
        <v>5.0414938550999997</v>
      </c>
      <c r="H14" s="39">
        <v>0.12623267530000001</v>
      </c>
      <c r="I14" s="41">
        <v>0.33651134510000003</v>
      </c>
    </row>
    <row r="15" spans="1:9" ht="13.5" customHeight="1" x14ac:dyDescent="0.25">
      <c r="A15" s="10" t="s">
        <v>29</v>
      </c>
      <c r="B15" s="39">
        <v>5.5686237050000003</v>
      </c>
      <c r="C15" s="39">
        <v>4.9252677606999997</v>
      </c>
      <c r="D15" s="39">
        <v>9.3737528599999995E-2</v>
      </c>
      <c r="E15" s="39">
        <v>0.54961841570000003</v>
      </c>
      <c r="F15" s="39">
        <v>6.0567615374999999</v>
      </c>
      <c r="G15" s="39">
        <v>5.5606636909000002</v>
      </c>
      <c r="H15" s="39">
        <v>7.5074192499999998E-2</v>
      </c>
      <c r="I15" s="41">
        <v>0.42102365409999998</v>
      </c>
    </row>
    <row r="16" spans="1:9" ht="13.5" customHeight="1" x14ac:dyDescent="0.25">
      <c r="A16" s="10" t="s">
        <v>30</v>
      </c>
      <c r="B16" s="39">
        <v>5.6154246366000002</v>
      </c>
      <c r="C16" s="39">
        <v>4.9201438436</v>
      </c>
      <c r="D16" s="39">
        <v>0.1683888288</v>
      </c>
      <c r="E16" s="39">
        <v>0.52689196419999995</v>
      </c>
      <c r="F16" s="39">
        <v>5.9772381072999998</v>
      </c>
      <c r="G16" s="39">
        <v>5.4046576811999998</v>
      </c>
      <c r="H16" s="39">
        <v>0.11276887939999999</v>
      </c>
      <c r="I16" s="41">
        <v>0.45981154680000003</v>
      </c>
    </row>
    <row r="17" spans="1:9" ht="13.5" customHeight="1" x14ac:dyDescent="0.25">
      <c r="A17" s="10" t="s">
        <v>31</v>
      </c>
      <c r="B17" s="39">
        <v>5.9472447205999996</v>
      </c>
      <c r="C17" s="39">
        <v>5.2699544803</v>
      </c>
      <c r="D17" s="39">
        <v>0.17204203539999999</v>
      </c>
      <c r="E17" s="39">
        <v>0.5052482049</v>
      </c>
      <c r="F17" s="39">
        <v>6.9908009847999999</v>
      </c>
      <c r="G17" s="39">
        <v>6.3584166073999997</v>
      </c>
      <c r="H17" s="39">
        <v>0.13131393029999999</v>
      </c>
      <c r="I17" s="41">
        <v>0.50107044710000004</v>
      </c>
    </row>
    <row r="18" spans="1:9" ht="13.5" customHeight="1" x14ac:dyDescent="0.25">
      <c r="A18" s="10" t="s">
        <v>32</v>
      </c>
      <c r="B18" s="39">
        <v>5.3894716638000002</v>
      </c>
      <c r="C18" s="39">
        <v>4.7896798480999996</v>
      </c>
      <c r="D18" s="39">
        <v>0.1289471569</v>
      </c>
      <c r="E18" s="39">
        <v>0.47084465879999998</v>
      </c>
      <c r="F18" s="39">
        <v>5.7690798762000002</v>
      </c>
      <c r="G18" s="39">
        <v>5.3010708280000003</v>
      </c>
      <c r="H18" s="39">
        <v>8.5713201700000005E-2</v>
      </c>
      <c r="I18" s="41">
        <v>0.38229584649999998</v>
      </c>
    </row>
    <row r="19" spans="1:9" ht="13.5" customHeight="1" x14ac:dyDescent="0.25">
      <c r="A19" s="10" t="s">
        <v>33</v>
      </c>
      <c r="B19" s="39">
        <v>5.3158685461999999</v>
      </c>
      <c r="C19" s="39">
        <v>4.5577905267999999</v>
      </c>
      <c r="D19" s="39">
        <v>0.17412125370000001</v>
      </c>
      <c r="E19" s="39">
        <v>0.58395676569999999</v>
      </c>
      <c r="F19" s="39">
        <v>5.6408459094000003</v>
      </c>
      <c r="G19" s="39">
        <v>5.0594875947000002</v>
      </c>
      <c r="H19" s="39">
        <v>0.1065348951</v>
      </c>
      <c r="I19" s="41">
        <v>0.47482341960000002</v>
      </c>
    </row>
    <row r="20" spans="1:9" ht="13.5" customHeight="1" x14ac:dyDescent="0.25">
      <c r="A20" s="10" t="s">
        <v>34</v>
      </c>
      <c r="B20" s="39">
        <v>6.4662119536000002</v>
      </c>
      <c r="C20" s="39">
        <v>5.8332803492999998</v>
      </c>
      <c r="D20" s="39">
        <v>0.1091909861</v>
      </c>
      <c r="E20" s="39">
        <v>0.52374061810000005</v>
      </c>
      <c r="F20" s="39">
        <v>7.1195010262</v>
      </c>
      <c r="G20" s="39">
        <v>6.5744700862999998</v>
      </c>
      <c r="H20" s="39">
        <v>8.1809639099999998E-2</v>
      </c>
      <c r="I20" s="41">
        <v>0.46322130080000001</v>
      </c>
    </row>
    <row r="21" spans="1:9" ht="13.5" customHeight="1" x14ac:dyDescent="0.25">
      <c r="A21" s="12" t="s">
        <v>35</v>
      </c>
      <c r="B21" s="38">
        <v>6.2202747531</v>
      </c>
      <c r="C21" s="38">
        <v>5.3257630704999999</v>
      </c>
      <c r="D21" s="38">
        <v>0.20381595690000001</v>
      </c>
      <c r="E21" s="38">
        <v>0.69069572570000004</v>
      </c>
      <c r="F21" s="38">
        <v>6.6811676909999997</v>
      </c>
      <c r="G21" s="38">
        <v>5.9958131310000002</v>
      </c>
      <c r="H21" s="38">
        <v>0.1122622382</v>
      </c>
      <c r="I21" s="20">
        <v>0.57309232170000002</v>
      </c>
    </row>
    <row r="22" spans="1:9" ht="13.5" customHeight="1" x14ac:dyDescent="0.25">
      <c r="A22" s="10" t="s">
        <v>36</v>
      </c>
      <c r="B22" s="39">
        <v>5.4339647226999999</v>
      </c>
      <c r="C22" s="39">
        <v>4.6699430006</v>
      </c>
      <c r="D22" s="39">
        <v>0.15215379230000001</v>
      </c>
      <c r="E22" s="39">
        <v>0.61186792980000004</v>
      </c>
      <c r="F22" s="39">
        <v>5.9236031963000002</v>
      </c>
      <c r="G22" s="39">
        <v>5.336588452</v>
      </c>
      <c r="H22" s="39">
        <v>7.33186896E-2</v>
      </c>
      <c r="I22" s="41">
        <v>0.51369605470000002</v>
      </c>
    </row>
    <row r="23" spans="1:9" ht="13.5" customHeight="1" x14ac:dyDescent="0.25">
      <c r="A23" s="10" t="s">
        <v>37</v>
      </c>
      <c r="B23" s="39">
        <v>6.6538305804000002</v>
      </c>
      <c r="C23" s="39">
        <v>5.5821570120999997</v>
      </c>
      <c r="D23" s="39">
        <v>0.27217932929999999</v>
      </c>
      <c r="E23" s="39">
        <v>0.79949423900000005</v>
      </c>
      <c r="F23" s="39">
        <v>7.2299299344000003</v>
      </c>
      <c r="G23" s="39">
        <v>6.3362250218999998</v>
      </c>
      <c r="H23" s="39">
        <v>0.1997443887</v>
      </c>
      <c r="I23" s="41">
        <v>0.69396052379999995</v>
      </c>
    </row>
    <row r="24" spans="1:9" ht="13.5" customHeight="1" x14ac:dyDescent="0.25">
      <c r="A24" s="10" t="s">
        <v>38</v>
      </c>
      <c r="B24" s="39">
        <v>6.1807776536999999</v>
      </c>
      <c r="C24" s="39">
        <v>5.3005848607999999</v>
      </c>
      <c r="D24" s="39">
        <v>0.15866832210000001</v>
      </c>
      <c r="E24" s="39">
        <v>0.72152447080000004</v>
      </c>
      <c r="F24" s="39">
        <v>6.6505801534</v>
      </c>
      <c r="G24" s="39">
        <v>5.9239665166000002</v>
      </c>
      <c r="H24" s="39">
        <v>0.1013163049</v>
      </c>
      <c r="I24" s="41">
        <v>0.62529733180000002</v>
      </c>
    </row>
    <row r="25" spans="1:9" ht="13.5" customHeight="1" x14ac:dyDescent="0.25">
      <c r="A25" s="10" t="s">
        <v>39</v>
      </c>
      <c r="B25" s="39">
        <v>7.0477660667000004</v>
      </c>
      <c r="C25" s="39">
        <v>6.0547535286</v>
      </c>
      <c r="D25" s="39">
        <v>0.2336164369</v>
      </c>
      <c r="E25" s="39">
        <v>0.7593961011</v>
      </c>
      <c r="F25" s="39">
        <v>7.5315142073999999</v>
      </c>
      <c r="G25" s="39">
        <v>6.8131156899</v>
      </c>
      <c r="H25" s="39">
        <v>0.13418416990000001</v>
      </c>
      <c r="I25" s="41">
        <v>0.58421434760000002</v>
      </c>
    </row>
    <row r="26" spans="1:9" ht="13.5" customHeight="1" x14ac:dyDescent="0.25">
      <c r="A26" s="10" t="s">
        <v>40</v>
      </c>
      <c r="B26" s="39">
        <v>7.5956693365000003</v>
      </c>
      <c r="C26" s="39">
        <v>6.5527054315999997</v>
      </c>
      <c r="D26" s="39">
        <v>0.26566205399999998</v>
      </c>
      <c r="E26" s="39">
        <v>0.77730185090000004</v>
      </c>
      <c r="F26" s="39">
        <v>8.2068813016999993</v>
      </c>
      <c r="G26" s="39">
        <v>7.4418431058000003</v>
      </c>
      <c r="H26" s="39">
        <v>9.0004493599999999E-2</v>
      </c>
      <c r="I26" s="41">
        <v>0.67503370230000004</v>
      </c>
    </row>
    <row r="27" spans="1:9" ht="13.5" customHeight="1" x14ac:dyDescent="0.25">
      <c r="A27" s="10" t="s">
        <v>41</v>
      </c>
      <c r="B27" s="39">
        <v>7.2037194472000001</v>
      </c>
      <c r="C27" s="39">
        <v>6.0551520103999996</v>
      </c>
      <c r="D27" s="39">
        <v>0.29174888110000002</v>
      </c>
      <c r="E27" s="39">
        <v>0.85681855569999998</v>
      </c>
      <c r="F27" s="39">
        <v>7.4984790198000004</v>
      </c>
      <c r="G27" s="39">
        <v>6.6149042605000004</v>
      </c>
      <c r="H27" s="39">
        <v>0.18298176499999999</v>
      </c>
      <c r="I27" s="41">
        <v>0.7005929944</v>
      </c>
    </row>
    <row r="28" spans="1:9" ht="13.5" customHeight="1" x14ac:dyDescent="0.25">
      <c r="A28" s="10" t="s">
        <v>42</v>
      </c>
      <c r="B28" s="39">
        <v>6.5094616253000002</v>
      </c>
      <c r="C28" s="39">
        <v>5.6174073965</v>
      </c>
      <c r="D28" s="39">
        <v>0.2479758701</v>
      </c>
      <c r="E28" s="39">
        <v>0.64407835869999996</v>
      </c>
      <c r="F28" s="39">
        <v>6.8126237270000001</v>
      </c>
      <c r="G28" s="39">
        <v>6.17042074</v>
      </c>
      <c r="H28" s="39">
        <v>0.1365458125</v>
      </c>
      <c r="I28" s="41">
        <v>0.50565717450000003</v>
      </c>
    </row>
    <row r="29" spans="1:9" ht="13.5" customHeight="1" x14ac:dyDescent="0.25">
      <c r="A29" s="12" t="s">
        <v>43</v>
      </c>
      <c r="B29" s="38">
        <v>6.2172677565000001</v>
      </c>
      <c r="C29" s="38">
        <v>5.4317548580999997</v>
      </c>
      <c r="D29" s="38">
        <v>0.19493174020000001</v>
      </c>
      <c r="E29" s="38">
        <v>0.59058115820000001</v>
      </c>
      <c r="F29" s="38">
        <v>6.7374071758999996</v>
      </c>
      <c r="G29" s="38">
        <v>6.1357758589999998</v>
      </c>
      <c r="H29" s="38">
        <v>0.1090848303</v>
      </c>
      <c r="I29" s="20">
        <v>0.49254648670000001</v>
      </c>
    </row>
    <row r="30" spans="1:9" ht="13.5" customHeight="1" x14ac:dyDescent="0.25">
      <c r="A30" s="10" t="s">
        <v>44</v>
      </c>
      <c r="B30" s="39">
        <v>6.0597255238000001</v>
      </c>
      <c r="C30" s="39">
        <v>5.1652885951999998</v>
      </c>
      <c r="D30" s="39">
        <v>0.26915022420000001</v>
      </c>
      <c r="E30" s="39">
        <v>0.6252867044</v>
      </c>
      <c r="F30" s="39">
        <v>6.2062262302000004</v>
      </c>
      <c r="G30" s="39">
        <v>5.5849884523000002</v>
      </c>
      <c r="H30" s="39">
        <v>0.1565036699</v>
      </c>
      <c r="I30" s="41">
        <v>0.46473410809999999</v>
      </c>
    </row>
    <row r="31" spans="1:9" ht="13.5" customHeight="1" x14ac:dyDescent="0.25">
      <c r="A31" s="10" t="s">
        <v>45</v>
      </c>
      <c r="B31" s="39">
        <v>6.6773220981000003</v>
      </c>
      <c r="C31" s="39">
        <v>5.7016635079000002</v>
      </c>
      <c r="D31" s="39">
        <v>0.26745723490000001</v>
      </c>
      <c r="E31" s="39">
        <v>0.70820135529999995</v>
      </c>
      <c r="F31" s="39">
        <v>6.9479930707999999</v>
      </c>
      <c r="G31" s="39">
        <v>6.2326780995000002</v>
      </c>
      <c r="H31" s="39">
        <v>0.14497858590000001</v>
      </c>
      <c r="I31" s="41">
        <v>0.57033638549999999</v>
      </c>
    </row>
    <row r="32" spans="1:9" ht="13.5" customHeight="1" x14ac:dyDescent="0.25">
      <c r="A32" s="10" t="s">
        <v>46</v>
      </c>
      <c r="B32" s="39">
        <v>5.4153354858</v>
      </c>
      <c r="C32" s="39">
        <v>4.7394127660000001</v>
      </c>
      <c r="D32" s="39">
        <v>0.1572365439</v>
      </c>
      <c r="E32" s="39">
        <v>0.51868617589999999</v>
      </c>
      <c r="F32" s="39">
        <v>5.8801117659999997</v>
      </c>
      <c r="G32" s="39">
        <v>5.3571690323999999</v>
      </c>
      <c r="H32" s="39">
        <v>8.0546722700000004E-2</v>
      </c>
      <c r="I32" s="41">
        <v>0.44239601090000003</v>
      </c>
    </row>
    <row r="33" spans="1:9" ht="13.5" customHeight="1" x14ac:dyDescent="0.25">
      <c r="A33" s="10" t="s">
        <v>47</v>
      </c>
      <c r="B33" s="39">
        <v>6.6401123109000002</v>
      </c>
      <c r="C33" s="39">
        <v>5.8911658600000001</v>
      </c>
      <c r="D33" s="39">
        <v>0.18039105189999999</v>
      </c>
      <c r="E33" s="39">
        <v>0.56855539899999996</v>
      </c>
      <c r="F33" s="39">
        <v>7.4520441098000001</v>
      </c>
      <c r="G33" s="39">
        <v>6.8614637009999999</v>
      </c>
      <c r="H33" s="39">
        <v>0.1045241636</v>
      </c>
      <c r="I33" s="41">
        <v>0.48605624520000001</v>
      </c>
    </row>
    <row r="34" spans="1:9" ht="13.5" customHeight="1" x14ac:dyDescent="0.25">
      <c r="A34" s="10" t="s">
        <v>48</v>
      </c>
      <c r="B34" s="39">
        <v>6.5098644654999998</v>
      </c>
      <c r="C34" s="39">
        <v>5.6862327085000004</v>
      </c>
      <c r="D34" s="39">
        <v>0.2072761102</v>
      </c>
      <c r="E34" s="39">
        <v>0.61635564679999999</v>
      </c>
      <c r="F34" s="39">
        <v>7.1191236364000003</v>
      </c>
      <c r="G34" s="39">
        <v>6.4628631983</v>
      </c>
      <c r="H34" s="39">
        <v>0.1324411784</v>
      </c>
      <c r="I34" s="41">
        <v>0.52381925969999998</v>
      </c>
    </row>
    <row r="35" spans="1:9" ht="13.5" customHeight="1" x14ac:dyDescent="0.25">
      <c r="A35" s="10" t="s">
        <v>49</v>
      </c>
      <c r="B35" s="39">
        <v>7.8260020298999997</v>
      </c>
      <c r="C35" s="39">
        <v>6.8412945026000003</v>
      </c>
      <c r="D35" s="39">
        <v>0.26359468949999998</v>
      </c>
      <c r="E35" s="39">
        <v>0.72111283770000001</v>
      </c>
      <c r="F35" s="39">
        <v>8.3884624742000007</v>
      </c>
      <c r="G35" s="39">
        <v>7.6427735061000002</v>
      </c>
      <c r="H35" s="39">
        <v>0.1650155251</v>
      </c>
      <c r="I35" s="41">
        <v>0.58067344300000001</v>
      </c>
    </row>
    <row r="36" spans="1:9" ht="13.5" customHeight="1" x14ac:dyDescent="0.25">
      <c r="A36" s="10" t="s">
        <v>50</v>
      </c>
      <c r="B36" s="39">
        <v>7.9999579619999999</v>
      </c>
      <c r="C36" s="39">
        <v>7.1017854908000002</v>
      </c>
      <c r="D36" s="39">
        <v>0.19909002819999999</v>
      </c>
      <c r="E36" s="39">
        <v>0.699082443</v>
      </c>
      <c r="F36" s="39">
        <v>8.9114398534999992</v>
      </c>
      <c r="G36" s="39">
        <v>8.1980154585000005</v>
      </c>
      <c r="H36" s="39">
        <v>0.1193854588</v>
      </c>
      <c r="I36" s="41">
        <v>0.59403893630000004</v>
      </c>
    </row>
    <row r="37" spans="1:9" ht="13.5" customHeight="1" x14ac:dyDescent="0.25">
      <c r="A37" s="12" t="s">
        <v>51</v>
      </c>
      <c r="B37" s="38">
        <v>6.1843555629000004</v>
      </c>
      <c r="C37" s="38">
        <v>5.4802751908999996</v>
      </c>
      <c r="D37" s="38">
        <v>0.1640109481</v>
      </c>
      <c r="E37" s="38">
        <v>0.5400694238</v>
      </c>
      <c r="F37" s="38">
        <v>6.5686702352999999</v>
      </c>
      <c r="G37" s="38">
        <v>6.0092686533000004</v>
      </c>
      <c r="H37" s="38">
        <v>9.9079701199999995E-2</v>
      </c>
      <c r="I37" s="20">
        <v>0.46032188080000003</v>
      </c>
    </row>
    <row r="38" spans="1:9" ht="13.5" customHeight="1" x14ac:dyDescent="0.25">
      <c r="A38" s="10" t="s">
        <v>52</v>
      </c>
      <c r="B38" s="39">
        <v>6.0528035870999997</v>
      </c>
      <c r="C38" s="39">
        <v>5.3928097552000001</v>
      </c>
      <c r="D38" s="39">
        <v>0.1703470755</v>
      </c>
      <c r="E38" s="39">
        <v>0.48964675639999999</v>
      </c>
      <c r="F38" s="39">
        <v>6.5231789473999999</v>
      </c>
      <c r="G38" s="39">
        <v>6.0510017398000002</v>
      </c>
      <c r="H38" s="39">
        <v>7.43708337E-2</v>
      </c>
      <c r="I38" s="41">
        <v>0.3978063738</v>
      </c>
    </row>
    <row r="39" spans="1:9" ht="13.5" customHeight="1" x14ac:dyDescent="0.25">
      <c r="A39" s="10" t="s">
        <v>53</v>
      </c>
      <c r="B39" s="39">
        <v>5.8609746651999997</v>
      </c>
      <c r="C39" s="39">
        <v>5.1721992169000002</v>
      </c>
      <c r="D39" s="39">
        <v>0.15491160109999999</v>
      </c>
      <c r="E39" s="39">
        <v>0.53386384710000001</v>
      </c>
      <c r="F39" s="39">
        <v>6.1959810237999999</v>
      </c>
      <c r="G39" s="39">
        <v>5.6230851213999999</v>
      </c>
      <c r="H39" s="39">
        <v>0.11741118170000001</v>
      </c>
      <c r="I39" s="41">
        <v>0.45548472070000001</v>
      </c>
    </row>
    <row r="40" spans="1:9" ht="13.5" customHeight="1" x14ac:dyDescent="0.25">
      <c r="A40" s="10" t="s">
        <v>54</v>
      </c>
      <c r="B40" s="39">
        <v>6.9326936657999996</v>
      </c>
      <c r="C40" s="39">
        <v>6.1498072998</v>
      </c>
      <c r="D40" s="39">
        <v>0.17356436589999999</v>
      </c>
      <c r="E40" s="39">
        <v>0.60932200010000004</v>
      </c>
      <c r="F40" s="39">
        <v>7.3631984332</v>
      </c>
      <c r="G40" s="39">
        <v>6.7259433103999999</v>
      </c>
      <c r="H40" s="39">
        <v>9.2327661199999994E-2</v>
      </c>
      <c r="I40" s="41">
        <v>0.54492746160000005</v>
      </c>
    </row>
    <row r="41" spans="1:9" ht="13.5" customHeight="1" x14ac:dyDescent="0.25">
      <c r="A41" s="12" t="s">
        <v>55</v>
      </c>
      <c r="B41" s="38">
        <v>6.1882807792000003</v>
      </c>
      <c r="C41" s="38">
        <v>5.4423569201999999</v>
      </c>
      <c r="D41" s="38">
        <v>0.20034787770000001</v>
      </c>
      <c r="E41" s="38">
        <v>0.54557598139999997</v>
      </c>
      <c r="F41" s="38">
        <v>6.6497603940000003</v>
      </c>
      <c r="G41" s="38">
        <v>6.0463838648000001</v>
      </c>
      <c r="H41" s="38">
        <v>0.14184990450000001</v>
      </c>
      <c r="I41" s="20">
        <v>0.4615266247</v>
      </c>
    </row>
    <row r="42" spans="1:9" ht="13.5" customHeight="1" x14ac:dyDescent="0.25">
      <c r="A42" s="10" t="s">
        <v>56</v>
      </c>
      <c r="B42" s="39">
        <v>6.3285707457999996</v>
      </c>
      <c r="C42" s="39">
        <v>5.4974124180999997</v>
      </c>
      <c r="D42" s="39">
        <v>0.17466133649999999</v>
      </c>
      <c r="E42" s="39">
        <v>0.65649699110000004</v>
      </c>
      <c r="F42" s="39">
        <v>6.5691025138999999</v>
      </c>
      <c r="G42" s="39">
        <v>5.9878382710000002</v>
      </c>
      <c r="H42" s="39">
        <v>8.6361986500000001E-2</v>
      </c>
      <c r="I42" s="41">
        <v>0.49490225640000002</v>
      </c>
    </row>
    <row r="43" spans="1:9" ht="13.5" customHeight="1" x14ac:dyDescent="0.25">
      <c r="A43" s="10" t="s">
        <v>57</v>
      </c>
      <c r="B43" s="39">
        <v>5.3562094891000003</v>
      </c>
      <c r="C43" s="39">
        <v>4.6375685109000004</v>
      </c>
      <c r="D43" s="39">
        <v>0.15973961789999999</v>
      </c>
      <c r="E43" s="39">
        <v>0.55890136040000005</v>
      </c>
      <c r="F43" s="39">
        <v>5.8868905215999998</v>
      </c>
      <c r="G43" s="39">
        <v>5.3098840497999999</v>
      </c>
      <c r="H43" s="39">
        <v>9.4561837300000007E-2</v>
      </c>
      <c r="I43" s="41">
        <v>0.48244463440000002</v>
      </c>
    </row>
    <row r="44" spans="1:9" ht="13.5" customHeight="1" x14ac:dyDescent="0.25">
      <c r="A44" s="10" t="s">
        <v>58</v>
      </c>
      <c r="B44" s="39">
        <v>6.3225768621</v>
      </c>
      <c r="C44" s="39">
        <v>5.4809962957999998</v>
      </c>
      <c r="D44" s="39">
        <v>0.21492195519999999</v>
      </c>
      <c r="E44" s="39">
        <v>0.62665861119999999</v>
      </c>
      <c r="F44" s="39">
        <v>6.8720016243000002</v>
      </c>
      <c r="G44" s="39">
        <v>6.1983522514000002</v>
      </c>
      <c r="H44" s="39">
        <v>0.13400673539999999</v>
      </c>
      <c r="I44" s="41">
        <v>0.53964263759999997</v>
      </c>
    </row>
    <row r="45" spans="1:9" ht="13.5" customHeight="1" x14ac:dyDescent="0.25">
      <c r="A45" s="10" t="s">
        <v>59</v>
      </c>
      <c r="B45" s="39">
        <v>7.1769350414000002</v>
      </c>
      <c r="C45" s="39">
        <v>6.3522067578000003</v>
      </c>
      <c r="D45" s="39">
        <v>0.22779800580000001</v>
      </c>
      <c r="E45" s="39">
        <v>0.59693027769999996</v>
      </c>
      <c r="F45" s="39">
        <v>7.8030777756000003</v>
      </c>
      <c r="G45" s="39">
        <v>7.2305540712000003</v>
      </c>
      <c r="H45" s="39">
        <v>0.117540346</v>
      </c>
      <c r="I45" s="41">
        <v>0.45498335829999997</v>
      </c>
    </row>
    <row r="46" spans="1:9" ht="13.5" customHeight="1" x14ac:dyDescent="0.25">
      <c r="A46" s="10" t="s">
        <v>60</v>
      </c>
      <c r="B46" s="39">
        <v>5.4245801059999996</v>
      </c>
      <c r="C46" s="39">
        <v>4.8204525650000001</v>
      </c>
      <c r="D46" s="39">
        <v>0.1588509635</v>
      </c>
      <c r="E46" s="39">
        <v>0.44527657749999999</v>
      </c>
      <c r="F46" s="39">
        <v>5.7189601095000002</v>
      </c>
      <c r="G46" s="39">
        <v>5.2456930986000003</v>
      </c>
      <c r="H46" s="39">
        <v>8.9288018400000002E-2</v>
      </c>
      <c r="I46" s="41">
        <v>0.3839789925</v>
      </c>
    </row>
    <row r="47" spans="1:9" ht="13.5" customHeight="1" x14ac:dyDescent="0.25">
      <c r="A47" s="10" t="s">
        <v>61</v>
      </c>
      <c r="B47" s="39">
        <v>6.9922134309999997</v>
      </c>
      <c r="C47" s="39">
        <v>6.2456957747999997</v>
      </c>
      <c r="D47" s="39">
        <v>0.17117909589999999</v>
      </c>
      <c r="E47" s="39">
        <v>0.57533856029999997</v>
      </c>
      <c r="F47" s="39">
        <v>7.3314396264999999</v>
      </c>
      <c r="G47" s="39">
        <v>6.8166514332999997</v>
      </c>
      <c r="H47" s="39">
        <v>9.5471352600000003E-2</v>
      </c>
      <c r="I47" s="41">
        <v>0.41931684060000002</v>
      </c>
    </row>
    <row r="48" spans="1:9" ht="13.5" customHeight="1" x14ac:dyDescent="0.25">
      <c r="A48" s="10" t="s">
        <v>62</v>
      </c>
      <c r="B48" s="39">
        <v>6.0747992677999996</v>
      </c>
      <c r="C48" s="39">
        <v>5.3529580665000003</v>
      </c>
      <c r="D48" s="39">
        <v>0.24314097730000001</v>
      </c>
      <c r="E48" s="39">
        <v>0.47870022400000001</v>
      </c>
      <c r="F48" s="39">
        <v>6.6480186114000004</v>
      </c>
      <c r="G48" s="39">
        <v>5.9770450794999999</v>
      </c>
      <c r="H48" s="39">
        <v>0.2133202475</v>
      </c>
      <c r="I48" s="41">
        <v>0.45765328440000003</v>
      </c>
    </row>
    <row r="49" spans="1:9" ht="13.5" customHeight="1" x14ac:dyDescent="0.25">
      <c r="A49" s="12" t="s">
        <v>63</v>
      </c>
      <c r="B49" s="38">
        <v>6.4533454229</v>
      </c>
      <c r="C49" s="38">
        <v>5.7056179338000002</v>
      </c>
      <c r="D49" s="38">
        <v>0.16396331559999999</v>
      </c>
      <c r="E49" s="38">
        <v>0.58376417349999998</v>
      </c>
      <c r="F49" s="38">
        <v>6.8800930211000004</v>
      </c>
      <c r="G49" s="38">
        <v>6.2896848549</v>
      </c>
      <c r="H49" s="38">
        <v>0.1129915403</v>
      </c>
      <c r="I49" s="20">
        <v>0.4774166259</v>
      </c>
    </row>
    <row r="50" spans="1:9" ht="13.5" customHeight="1" x14ac:dyDescent="0.25">
      <c r="A50" s="10" t="s">
        <v>64</v>
      </c>
      <c r="B50" s="39">
        <v>7.9589012586000001</v>
      </c>
      <c r="C50" s="39">
        <v>7.0718856441</v>
      </c>
      <c r="D50" s="39">
        <v>0.1909049676</v>
      </c>
      <c r="E50" s="39">
        <v>0.69611064680000001</v>
      </c>
      <c r="F50" s="39">
        <v>8.5567019939000009</v>
      </c>
      <c r="G50" s="39">
        <v>7.8271127717000004</v>
      </c>
      <c r="H50" s="39">
        <v>0.13031318359999999</v>
      </c>
      <c r="I50" s="41">
        <v>0.59927603860000001</v>
      </c>
    </row>
    <row r="51" spans="1:9" ht="13.5" customHeight="1" x14ac:dyDescent="0.25">
      <c r="A51" s="10" t="s">
        <v>65</v>
      </c>
      <c r="B51" s="39">
        <v>6.2638554674</v>
      </c>
      <c r="C51" s="39">
        <v>5.5161585432000004</v>
      </c>
      <c r="D51" s="39">
        <v>0.1410925951</v>
      </c>
      <c r="E51" s="39">
        <v>0.60660432909999995</v>
      </c>
      <c r="F51" s="39">
        <v>6.4517990320000003</v>
      </c>
      <c r="G51" s="39">
        <v>5.8750993733000003</v>
      </c>
      <c r="H51" s="39">
        <v>9.0464311500000005E-2</v>
      </c>
      <c r="I51" s="41">
        <v>0.4862353472</v>
      </c>
    </row>
    <row r="52" spans="1:9" ht="13.5" customHeight="1" x14ac:dyDescent="0.25">
      <c r="A52" s="10" t="s">
        <v>66</v>
      </c>
      <c r="B52" s="39">
        <v>5.9739940524000001</v>
      </c>
      <c r="C52" s="39">
        <v>5.281127444</v>
      </c>
      <c r="D52" s="39">
        <v>0.15682366140000001</v>
      </c>
      <c r="E52" s="39">
        <v>0.53604294699999999</v>
      </c>
      <c r="F52" s="39">
        <v>6.4961275945999999</v>
      </c>
      <c r="G52" s="39">
        <v>5.9478960570000003</v>
      </c>
      <c r="H52" s="39">
        <v>0.1089320506</v>
      </c>
      <c r="I52" s="41">
        <v>0.43929948699999999</v>
      </c>
    </row>
    <row r="53" spans="1:9" ht="13.5" customHeight="1" x14ac:dyDescent="0.25">
      <c r="A53" s="10" t="s">
        <v>67</v>
      </c>
      <c r="B53" s="39">
        <v>6.2156556073000004</v>
      </c>
      <c r="C53" s="39">
        <v>5.4772871775</v>
      </c>
      <c r="D53" s="39">
        <v>0.17683339949999999</v>
      </c>
      <c r="E53" s="39">
        <v>0.56153503019999995</v>
      </c>
      <c r="F53" s="39">
        <v>6.3533443256000002</v>
      </c>
      <c r="G53" s="39">
        <v>5.8006632305999997</v>
      </c>
      <c r="H53" s="39">
        <v>0.12869938040000001</v>
      </c>
      <c r="I53" s="41">
        <v>0.4239817146</v>
      </c>
    </row>
    <row r="54" spans="1:9" ht="13.5" customHeight="1" x14ac:dyDescent="0.25">
      <c r="A54" s="12" t="s">
        <v>68</v>
      </c>
      <c r="B54" s="38">
        <v>5.9735835544000002</v>
      </c>
      <c r="C54" s="38">
        <v>5.2189805149000001</v>
      </c>
      <c r="D54" s="38">
        <v>0.18649508840000001</v>
      </c>
      <c r="E54" s="38">
        <v>0.56810795110000001</v>
      </c>
      <c r="F54" s="38">
        <v>6.3669351543000001</v>
      </c>
      <c r="G54" s="38">
        <v>5.7806116123000004</v>
      </c>
      <c r="H54" s="38">
        <v>0.113888475</v>
      </c>
      <c r="I54" s="20">
        <v>0.47243506689999998</v>
      </c>
    </row>
    <row r="55" spans="1:9" ht="13.5" customHeight="1" x14ac:dyDescent="0.25">
      <c r="A55" s="10" t="s">
        <v>69</v>
      </c>
      <c r="B55" s="39">
        <v>5.2851206772000001</v>
      </c>
      <c r="C55" s="39">
        <v>4.6059665022000003</v>
      </c>
      <c r="D55" s="39">
        <v>0.18250658950000001</v>
      </c>
      <c r="E55" s="39">
        <v>0.49664758549999999</v>
      </c>
      <c r="F55" s="39">
        <v>5.6156941728999996</v>
      </c>
      <c r="G55" s="39">
        <v>5.0985018358999996</v>
      </c>
      <c r="H55" s="39">
        <v>9.9085459299999998E-2</v>
      </c>
      <c r="I55" s="41">
        <v>0.41810687769999999</v>
      </c>
    </row>
    <row r="56" spans="1:9" ht="13.5" customHeight="1" x14ac:dyDescent="0.25">
      <c r="A56" s="10" t="s">
        <v>70</v>
      </c>
      <c r="B56" s="39">
        <v>6.5797619413000001</v>
      </c>
      <c r="C56" s="39">
        <v>5.7786401741000004</v>
      </c>
      <c r="D56" s="39">
        <v>0.20441564609999999</v>
      </c>
      <c r="E56" s="39">
        <v>0.59670612109999999</v>
      </c>
      <c r="F56" s="39">
        <v>7.2322123301000003</v>
      </c>
      <c r="G56" s="39">
        <v>6.5568953081999997</v>
      </c>
      <c r="H56" s="39">
        <v>0.13580212859999999</v>
      </c>
      <c r="I56" s="41">
        <v>0.53951489330000002</v>
      </c>
    </row>
    <row r="57" spans="1:9" ht="13.5" customHeight="1" x14ac:dyDescent="0.25">
      <c r="A57" s="10" t="s">
        <v>71</v>
      </c>
      <c r="B57" s="39">
        <v>6.3589856137999998</v>
      </c>
      <c r="C57" s="39">
        <v>5.5182251335999997</v>
      </c>
      <c r="D57" s="39">
        <v>0.20649887359999999</v>
      </c>
      <c r="E57" s="39">
        <v>0.63426160659999997</v>
      </c>
      <c r="F57" s="39">
        <v>6.8533474400000003</v>
      </c>
      <c r="G57" s="39">
        <v>6.1647597350999996</v>
      </c>
      <c r="H57" s="39">
        <v>0.11903886819999999</v>
      </c>
      <c r="I57" s="41">
        <v>0.56954883670000001</v>
      </c>
    </row>
    <row r="58" spans="1:9" ht="13.5" customHeight="1" x14ac:dyDescent="0.25">
      <c r="A58" s="10" t="s">
        <v>72</v>
      </c>
      <c r="B58" s="39">
        <v>6.2827859513000002</v>
      </c>
      <c r="C58" s="39">
        <v>5.5299490235000004</v>
      </c>
      <c r="D58" s="39">
        <v>0.12242840570000001</v>
      </c>
      <c r="E58" s="39">
        <v>0.63040852219999999</v>
      </c>
      <c r="F58" s="39">
        <v>6.6991703908</v>
      </c>
      <c r="G58" s="39">
        <v>6.1789293893000004</v>
      </c>
      <c r="H58" s="39">
        <v>9.6429451999999999E-2</v>
      </c>
      <c r="I58" s="41">
        <v>0.4238115496</v>
      </c>
    </row>
    <row r="59" spans="1:9" ht="13.5" customHeight="1" x14ac:dyDescent="0.25">
      <c r="A59" s="10" t="s">
        <v>73</v>
      </c>
      <c r="B59" s="39">
        <v>6.3168440907000001</v>
      </c>
      <c r="C59" s="39">
        <v>5.5270787330999998</v>
      </c>
      <c r="D59" s="39">
        <v>0.21000582270000001</v>
      </c>
      <c r="E59" s="39">
        <v>0.57975953489999998</v>
      </c>
      <c r="F59" s="39">
        <v>6.5594915801000004</v>
      </c>
      <c r="G59" s="39">
        <v>5.9628541056</v>
      </c>
      <c r="H59" s="39">
        <v>0.1339746262</v>
      </c>
      <c r="I59" s="41">
        <v>0.46266284839999999</v>
      </c>
    </row>
    <row r="60" spans="1:9" ht="13.5" customHeight="1" x14ac:dyDescent="0.25">
      <c r="A60" s="12" t="s">
        <v>74</v>
      </c>
      <c r="B60" s="38">
        <v>5.9246882351999997</v>
      </c>
      <c r="C60" s="38">
        <v>5.1804093764000001</v>
      </c>
      <c r="D60" s="38">
        <v>0.174967389</v>
      </c>
      <c r="E60" s="38">
        <v>0.56931146980000003</v>
      </c>
      <c r="F60" s="38">
        <v>6.4171877299000002</v>
      </c>
      <c r="G60" s="38">
        <v>5.8249344080999998</v>
      </c>
      <c r="H60" s="38">
        <v>0.1104245406</v>
      </c>
      <c r="I60" s="20">
        <v>0.48182878109999999</v>
      </c>
    </row>
    <row r="61" spans="1:9" ht="13.5" customHeight="1" x14ac:dyDescent="0.25">
      <c r="A61" s="10" t="s">
        <v>75</v>
      </c>
      <c r="B61" s="39">
        <v>6.7883964962999999</v>
      </c>
      <c r="C61" s="39">
        <v>5.8697049786999997</v>
      </c>
      <c r="D61" s="39">
        <v>0.23748260960000001</v>
      </c>
      <c r="E61" s="39">
        <v>0.68120890810000001</v>
      </c>
      <c r="F61" s="39">
        <v>7.2176145980999999</v>
      </c>
      <c r="G61" s="39">
        <v>6.4913656397999997</v>
      </c>
      <c r="H61" s="39">
        <v>0.1504506873</v>
      </c>
      <c r="I61" s="41">
        <v>0.57579827100000003</v>
      </c>
    </row>
    <row r="62" spans="1:9" ht="13.5" customHeight="1" x14ac:dyDescent="0.25">
      <c r="A62" s="10" t="s">
        <v>76</v>
      </c>
      <c r="B62" s="39">
        <v>4.9960280134000001</v>
      </c>
      <c r="C62" s="39">
        <v>4.4046445556</v>
      </c>
      <c r="D62" s="39">
        <v>0.12823788559999999</v>
      </c>
      <c r="E62" s="39">
        <v>0.46314557229999997</v>
      </c>
      <c r="F62" s="39">
        <v>5.4264666465999998</v>
      </c>
      <c r="G62" s="39">
        <v>4.9462759406999997</v>
      </c>
      <c r="H62" s="39">
        <v>7.2070984899999996E-2</v>
      </c>
      <c r="I62" s="41">
        <v>0.4081197211</v>
      </c>
    </row>
    <row r="63" spans="1:9" ht="13.5" customHeight="1" x14ac:dyDescent="0.25">
      <c r="A63" s="10" t="s">
        <v>77</v>
      </c>
      <c r="B63" s="39">
        <v>6.5689113412999998</v>
      </c>
      <c r="C63" s="39">
        <v>5.7343954113000004</v>
      </c>
      <c r="D63" s="39">
        <v>0.19164848370000001</v>
      </c>
      <c r="E63" s="39">
        <v>0.64286744630000003</v>
      </c>
      <c r="F63" s="39">
        <v>6.9571757208999996</v>
      </c>
      <c r="G63" s="39">
        <v>6.3393725847000004</v>
      </c>
      <c r="H63" s="39">
        <v>0.1468326164</v>
      </c>
      <c r="I63" s="41">
        <v>0.47097051969999998</v>
      </c>
    </row>
    <row r="64" spans="1:9" ht="13.5" customHeight="1" x14ac:dyDescent="0.25">
      <c r="A64" s="10" t="s">
        <v>78</v>
      </c>
      <c r="B64" s="39">
        <v>6.4178404486999998</v>
      </c>
      <c r="C64" s="39">
        <v>5.6011421966999997</v>
      </c>
      <c r="D64" s="39">
        <v>0.1987299924</v>
      </c>
      <c r="E64" s="39">
        <v>0.61796825960000001</v>
      </c>
      <c r="F64" s="39">
        <v>7.1570666661000004</v>
      </c>
      <c r="G64" s="39">
        <v>6.4826026957999998</v>
      </c>
      <c r="H64" s="39">
        <v>0.12249723999999999</v>
      </c>
      <c r="I64" s="41">
        <v>0.55196673019999998</v>
      </c>
    </row>
    <row r="65" spans="1:9" ht="13.5" customHeight="1" x14ac:dyDescent="0.25">
      <c r="A65" s="12" t="s">
        <v>79</v>
      </c>
      <c r="B65" s="38">
        <v>6.0523398838000002</v>
      </c>
      <c r="C65" s="38">
        <v>5.1989613629999996</v>
      </c>
      <c r="D65" s="38">
        <v>0.2203224593</v>
      </c>
      <c r="E65" s="38">
        <v>0.63305606150000004</v>
      </c>
      <c r="F65" s="38">
        <v>6.4455661902000001</v>
      </c>
      <c r="G65" s="38">
        <v>5.8070343285000003</v>
      </c>
      <c r="H65" s="38">
        <v>0.1359980875</v>
      </c>
      <c r="I65" s="20">
        <v>0.50253377420000001</v>
      </c>
    </row>
    <row r="66" spans="1:9" ht="13.5" customHeight="1" x14ac:dyDescent="0.25">
      <c r="A66" s="10" t="s">
        <v>80</v>
      </c>
      <c r="B66" s="39">
        <v>5.9517126998999998</v>
      </c>
      <c r="C66" s="39">
        <v>5.1608083915999998</v>
      </c>
      <c r="D66" s="39">
        <v>0.23234817890000001</v>
      </c>
      <c r="E66" s="39">
        <v>0.55855612939999999</v>
      </c>
      <c r="F66" s="39">
        <v>6.2549100063000003</v>
      </c>
      <c r="G66" s="39">
        <v>5.6812915016999996</v>
      </c>
      <c r="H66" s="39">
        <v>0.1231072445</v>
      </c>
      <c r="I66" s="41">
        <v>0.45051126009999998</v>
      </c>
    </row>
    <row r="67" spans="1:9" ht="13.5" customHeight="1" x14ac:dyDescent="0.25">
      <c r="A67" s="10" t="s">
        <v>81</v>
      </c>
      <c r="B67" s="39">
        <v>5.2749609768000001</v>
      </c>
      <c r="C67" s="39">
        <v>4.4940185154999996</v>
      </c>
      <c r="D67" s="39">
        <v>0.19133139190000001</v>
      </c>
      <c r="E67" s="39">
        <v>0.58961106929999996</v>
      </c>
      <c r="F67" s="39">
        <v>5.5525584866999997</v>
      </c>
      <c r="G67" s="39">
        <v>4.9938144588000002</v>
      </c>
      <c r="H67" s="39">
        <v>0.1247896129</v>
      </c>
      <c r="I67" s="41">
        <v>0.43395441499999998</v>
      </c>
    </row>
    <row r="68" spans="1:9" ht="13.5" customHeight="1" x14ac:dyDescent="0.25">
      <c r="A68" s="10" t="s">
        <v>82</v>
      </c>
      <c r="B68" s="39">
        <v>6.0284863579000003</v>
      </c>
      <c r="C68" s="39">
        <v>5.1329806847999997</v>
      </c>
      <c r="D68" s="39">
        <v>0.25099344369999999</v>
      </c>
      <c r="E68" s="39">
        <v>0.64451222939999997</v>
      </c>
      <c r="F68" s="39">
        <v>6.5990449196999998</v>
      </c>
      <c r="G68" s="39">
        <v>5.9059729750000001</v>
      </c>
      <c r="H68" s="39">
        <v>0.18453322159999999</v>
      </c>
      <c r="I68" s="41">
        <v>0.50853872310000003</v>
      </c>
    </row>
    <row r="69" spans="1:9" ht="13.5" customHeight="1" x14ac:dyDescent="0.25">
      <c r="A69" s="10" t="s">
        <v>83</v>
      </c>
      <c r="B69" s="39">
        <v>5.9360795269000004</v>
      </c>
      <c r="C69" s="39">
        <v>5.0750477527999998</v>
      </c>
      <c r="D69" s="39">
        <v>0.22403081120000001</v>
      </c>
      <c r="E69" s="39">
        <v>0.63700096289999997</v>
      </c>
      <c r="F69" s="39">
        <v>6.2566234623000003</v>
      </c>
      <c r="G69" s="39">
        <v>5.5909015034999996</v>
      </c>
      <c r="H69" s="39">
        <v>0.12903373130000001</v>
      </c>
      <c r="I69" s="41">
        <v>0.5366882275</v>
      </c>
    </row>
    <row r="70" spans="1:9" ht="13.5" customHeight="1" x14ac:dyDescent="0.25">
      <c r="A70" s="10" t="s">
        <v>84</v>
      </c>
      <c r="B70" s="39">
        <v>7.1714441111999996</v>
      </c>
      <c r="C70" s="39">
        <v>6.2193977455000002</v>
      </c>
      <c r="D70" s="39">
        <v>0.2221188872</v>
      </c>
      <c r="E70" s="39">
        <v>0.72992747849999995</v>
      </c>
      <c r="F70" s="39">
        <v>7.7086112582000004</v>
      </c>
      <c r="G70" s="39">
        <v>6.9845066593</v>
      </c>
      <c r="H70" s="39">
        <v>0.13285464189999999</v>
      </c>
      <c r="I70" s="41">
        <v>0.59124995700000005</v>
      </c>
    </row>
    <row r="71" spans="1:9" ht="13.5" customHeight="1" x14ac:dyDescent="0.25">
      <c r="A71" s="12" t="s">
        <v>85</v>
      </c>
      <c r="B71" s="38">
        <v>5.4634288816999996</v>
      </c>
      <c r="C71" s="38">
        <v>4.7921862986999999</v>
      </c>
      <c r="D71" s="38">
        <v>0.1409421314</v>
      </c>
      <c r="E71" s="38">
        <v>0.53030045159999994</v>
      </c>
      <c r="F71" s="38">
        <v>5.7549012410999998</v>
      </c>
      <c r="G71" s="38">
        <v>5.2360540137999996</v>
      </c>
      <c r="H71" s="38">
        <v>7.98056984E-2</v>
      </c>
      <c r="I71" s="20">
        <v>0.43904152889999998</v>
      </c>
    </row>
    <row r="72" spans="1:9" ht="13.5" customHeight="1" x14ac:dyDescent="0.25">
      <c r="A72" s="10" t="s">
        <v>86</v>
      </c>
      <c r="B72" s="39">
        <v>7.2450865570999996</v>
      </c>
      <c r="C72" s="39">
        <v>6.1871828290000002</v>
      </c>
      <c r="D72" s="39">
        <v>0.20804763209999999</v>
      </c>
      <c r="E72" s="39">
        <v>0.8498560959</v>
      </c>
      <c r="F72" s="39">
        <v>7.1990857462999998</v>
      </c>
      <c r="G72" s="39">
        <v>6.4006094787999999</v>
      </c>
      <c r="H72" s="39">
        <v>9.73328252E-2</v>
      </c>
      <c r="I72" s="41">
        <v>0.70114344230000003</v>
      </c>
    </row>
    <row r="73" spans="1:9" ht="13.5" customHeight="1" x14ac:dyDescent="0.25">
      <c r="A73" s="10" t="s">
        <v>87</v>
      </c>
      <c r="B73" s="39">
        <v>4.2473642621999996</v>
      </c>
      <c r="C73" s="39">
        <v>3.7850410047</v>
      </c>
      <c r="D73" s="39">
        <v>8.9586652099999997E-2</v>
      </c>
      <c r="E73" s="39">
        <v>0.37273660539999998</v>
      </c>
      <c r="F73" s="39">
        <v>4.5774860343999997</v>
      </c>
      <c r="G73" s="39">
        <v>4.1989201824000002</v>
      </c>
      <c r="H73" s="39">
        <v>5.3835968400000003E-2</v>
      </c>
      <c r="I73" s="41">
        <v>0.32472988359999999</v>
      </c>
    </row>
    <row r="74" spans="1:9" ht="13.5" customHeight="1" x14ac:dyDescent="0.25">
      <c r="A74" s="10" t="s">
        <v>88</v>
      </c>
      <c r="B74" s="39">
        <v>6.3759466943999996</v>
      </c>
      <c r="C74" s="39">
        <v>5.5723707377</v>
      </c>
      <c r="D74" s="39">
        <v>0.15702498449999999</v>
      </c>
      <c r="E74" s="39">
        <v>0.64655097220000002</v>
      </c>
      <c r="F74" s="39">
        <v>6.7343998646000003</v>
      </c>
      <c r="G74" s="39">
        <v>6.1349605977000001</v>
      </c>
      <c r="H74" s="39">
        <v>7.3734930899999995E-2</v>
      </c>
      <c r="I74" s="41">
        <v>0.52570433589999999</v>
      </c>
    </row>
    <row r="75" spans="1:9" ht="13.5" customHeight="1" x14ac:dyDescent="0.25">
      <c r="A75" s="10" t="s">
        <v>89</v>
      </c>
      <c r="B75" s="39">
        <v>7.5932634971999997</v>
      </c>
      <c r="C75" s="39">
        <v>6.6343691651999999</v>
      </c>
      <c r="D75" s="39">
        <v>0.23917717290000001</v>
      </c>
      <c r="E75" s="39">
        <v>0.7197171591</v>
      </c>
      <c r="F75" s="39">
        <v>8.1399757013999992</v>
      </c>
      <c r="G75" s="39">
        <v>7.4430908362999997</v>
      </c>
      <c r="H75" s="39">
        <v>0.1395675196</v>
      </c>
      <c r="I75" s="41">
        <v>0.55731734560000001</v>
      </c>
    </row>
    <row r="76" spans="1:9" ht="13.5" customHeight="1" x14ac:dyDescent="0.25">
      <c r="A76" s="10" t="s">
        <v>90</v>
      </c>
      <c r="B76" s="39">
        <v>7.7583795284999999</v>
      </c>
      <c r="C76" s="39">
        <v>6.6663565610999997</v>
      </c>
      <c r="D76" s="39">
        <v>0.26161028159999999</v>
      </c>
      <c r="E76" s="39">
        <v>0.83041268589999995</v>
      </c>
      <c r="F76" s="39">
        <v>7.9237832189999997</v>
      </c>
      <c r="G76" s="39">
        <v>7.1195150701000003</v>
      </c>
      <c r="H76" s="39">
        <v>0.12658389819999999</v>
      </c>
      <c r="I76" s="41">
        <v>0.67768425070000005</v>
      </c>
    </row>
    <row r="77" spans="1:9" ht="13.5" customHeight="1" x14ac:dyDescent="0.25">
      <c r="A77" s="10" t="s">
        <v>91</v>
      </c>
      <c r="B77" s="39">
        <v>6.3729989977999999</v>
      </c>
      <c r="C77" s="39">
        <v>5.5615870992999996</v>
      </c>
      <c r="D77" s="39">
        <v>0.164238205</v>
      </c>
      <c r="E77" s="39">
        <v>0.64717369349999998</v>
      </c>
      <c r="F77" s="39">
        <v>6.8781180239999999</v>
      </c>
      <c r="G77" s="39">
        <v>6.2071589579999999</v>
      </c>
      <c r="H77" s="39">
        <v>0.13589302410000001</v>
      </c>
      <c r="I77" s="41">
        <v>0.53506604189999996</v>
      </c>
    </row>
    <row r="78" spans="1:9" ht="13.5" customHeight="1" x14ac:dyDescent="0.25">
      <c r="A78" s="10" t="s">
        <v>92</v>
      </c>
      <c r="B78" s="39">
        <v>5.9281336139</v>
      </c>
      <c r="C78" s="39">
        <v>5.1343276287000004</v>
      </c>
      <c r="D78" s="39">
        <v>0.19463955699999999</v>
      </c>
      <c r="E78" s="39">
        <v>0.5991664283</v>
      </c>
      <c r="F78" s="39">
        <v>6.1314912573999996</v>
      </c>
      <c r="G78" s="39">
        <v>5.5317521739000002</v>
      </c>
      <c r="H78" s="39">
        <v>0.1254912705</v>
      </c>
      <c r="I78" s="41">
        <v>0.47424781310000003</v>
      </c>
    </row>
    <row r="79" spans="1:9" ht="13.5" customHeight="1" x14ac:dyDescent="0.25">
      <c r="A79" s="12" t="s">
        <v>93</v>
      </c>
      <c r="B79" s="38">
        <v>6.0795029874999997</v>
      </c>
      <c r="C79" s="38">
        <v>5.3241494334999997</v>
      </c>
      <c r="D79" s="38">
        <v>0.17252466890000001</v>
      </c>
      <c r="E79" s="38">
        <v>0.58282888509999997</v>
      </c>
      <c r="F79" s="38">
        <v>6.1189198992999998</v>
      </c>
      <c r="G79" s="38">
        <v>5.5705760347000002</v>
      </c>
      <c r="H79" s="38">
        <v>9.6771759999999998E-2</v>
      </c>
      <c r="I79" s="20">
        <v>0.45157210460000002</v>
      </c>
    </row>
    <row r="80" spans="1:9" ht="13.5" customHeight="1" x14ac:dyDescent="0.25">
      <c r="A80" s="10" t="s">
        <v>94</v>
      </c>
      <c r="B80" s="39">
        <v>2.8204026462999998</v>
      </c>
      <c r="C80" s="39">
        <v>2.4700265628000002</v>
      </c>
      <c r="D80" s="39">
        <v>8.3481762500000001E-2</v>
      </c>
      <c r="E80" s="39">
        <v>0.2668943211</v>
      </c>
      <c r="F80" s="39">
        <v>2.1825654684</v>
      </c>
      <c r="G80" s="39">
        <v>1.990770688</v>
      </c>
      <c r="H80" s="39">
        <v>2.8569966400000001E-2</v>
      </c>
      <c r="I80" s="41">
        <v>0.16322481389999999</v>
      </c>
    </row>
    <row r="81" spans="1:9" ht="13.5" customHeight="1" x14ac:dyDescent="0.25">
      <c r="A81" s="10" t="s">
        <v>95</v>
      </c>
      <c r="B81" s="39">
        <v>5.7729470848000002</v>
      </c>
      <c r="C81" s="39">
        <v>5.0642395696999998</v>
      </c>
      <c r="D81" s="39">
        <v>0.1748115234</v>
      </c>
      <c r="E81" s="39">
        <v>0.53389599170000002</v>
      </c>
      <c r="F81" s="39">
        <v>6.0321383491000002</v>
      </c>
      <c r="G81" s="39">
        <v>5.4902977732</v>
      </c>
      <c r="H81" s="39">
        <v>0.1046855253</v>
      </c>
      <c r="I81" s="41">
        <v>0.43715505059999998</v>
      </c>
    </row>
    <row r="82" spans="1:9" ht="13.5" customHeight="1" x14ac:dyDescent="0.25">
      <c r="A82" s="10" t="s">
        <v>96</v>
      </c>
      <c r="B82" s="39">
        <v>6.9285952713999999</v>
      </c>
      <c r="C82" s="39">
        <v>6.0657575043999996</v>
      </c>
      <c r="D82" s="39">
        <v>0.1962876663</v>
      </c>
      <c r="E82" s="39">
        <v>0.66655010069999998</v>
      </c>
      <c r="F82" s="39">
        <v>7.3043899060999999</v>
      </c>
      <c r="G82" s="39">
        <v>6.6560752727999999</v>
      </c>
      <c r="H82" s="39">
        <v>0.10480223349999999</v>
      </c>
      <c r="I82" s="41">
        <v>0.54351239979999999</v>
      </c>
    </row>
    <row r="83" spans="1:9" ht="13.5" customHeight="1" x14ac:dyDescent="0.25">
      <c r="A83" s="10" t="s">
        <v>97</v>
      </c>
      <c r="B83" s="39">
        <v>6.8895176373</v>
      </c>
      <c r="C83" s="39">
        <v>5.9708742245000002</v>
      </c>
      <c r="D83" s="39">
        <v>0.1845152749</v>
      </c>
      <c r="E83" s="39">
        <v>0.73412813779999997</v>
      </c>
      <c r="F83" s="39">
        <v>7.2056494715000001</v>
      </c>
      <c r="G83" s="39">
        <v>6.4952362397999996</v>
      </c>
      <c r="H83" s="39">
        <v>0.118495024</v>
      </c>
      <c r="I83" s="41">
        <v>0.59191820770000003</v>
      </c>
    </row>
    <row r="84" spans="1:9" ht="13.5" customHeight="1" x14ac:dyDescent="0.25">
      <c r="A84" s="10" t="s">
        <v>98</v>
      </c>
      <c r="B84" s="39">
        <v>7.4430882618999998</v>
      </c>
      <c r="C84" s="39">
        <v>6.5603599242000001</v>
      </c>
      <c r="D84" s="39">
        <v>0.1884325164</v>
      </c>
      <c r="E84" s="39">
        <v>0.69429582140000001</v>
      </c>
      <c r="F84" s="39">
        <v>7.8802181944000003</v>
      </c>
      <c r="G84" s="39">
        <v>7.2304976584</v>
      </c>
      <c r="H84" s="39">
        <v>0.11036611759999999</v>
      </c>
      <c r="I84" s="41">
        <v>0.53935441829999997</v>
      </c>
    </row>
    <row r="85" spans="1:9" ht="13.5" customHeight="1" x14ac:dyDescent="0.25">
      <c r="A85" s="12" t="s">
        <v>99</v>
      </c>
      <c r="B85" s="38">
        <v>6.6602510974999998</v>
      </c>
      <c r="C85" s="38">
        <v>5.7798075009999996</v>
      </c>
      <c r="D85" s="38">
        <v>0.15992814229999999</v>
      </c>
      <c r="E85" s="38">
        <v>0.72051545419999996</v>
      </c>
      <c r="F85" s="38">
        <v>6.9929022182000002</v>
      </c>
      <c r="G85" s="38">
        <v>6.3246716381999999</v>
      </c>
      <c r="H85" s="38">
        <v>9.0494840600000001E-2</v>
      </c>
      <c r="I85" s="20">
        <v>0.57773573950000001</v>
      </c>
    </row>
    <row r="86" spans="1:9" ht="13.5" customHeight="1" x14ac:dyDescent="0.25">
      <c r="A86" s="10" t="s">
        <v>100</v>
      </c>
      <c r="B86" s="39">
        <v>6.3830399131000002</v>
      </c>
      <c r="C86" s="39">
        <v>5.6719729901999996</v>
      </c>
      <c r="D86" s="39">
        <v>0.13992122030000001</v>
      </c>
      <c r="E86" s="39">
        <v>0.57114570259999997</v>
      </c>
      <c r="F86" s="39">
        <v>6.6703172472999999</v>
      </c>
      <c r="G86" s="39">
        <v>6.1687755065000003</v>
      </c>
      <c r="H86" s="39">
        <v>7.5611229599999996E-2</v>
      </c>
      <c r="I86" s="41">
        <v>0.42593051119999997</v>
      </c>
    </row>
    <row r="87" spans="1:9" ht="13.5" customHeight="1" x14ac:dyDescent="0.25">
      <c r="A87" s="10" t="s">
        <v>101</v>
      </c>
      <c r="B87" s="39">
        <v>7.5113135431</v>
      </c>
      <c r="C87" s="39">
        <v>6.5044870341000003</v>
      </c>
      <c r="D87" s="39">
        <v>0.17189228949999999</v>
      </c>
      <c r="E87" s="39">
        <v>0.83493421950000002</v>
      </c>
      <c r="F87" s="39">
        <v>7.9015687921</v>
      </c>
      <c r="G87" s="39">
        <v>7.1388537118000004</v>
      </c>
      <c r="H87" s="39">
        <v>8.5412901700000002E-2</v>
      </c>
      <c r="I87" s="41">
        <v>0.67730217859999997</v>
      </c>
    </row>
    <row r="88" spans="1:9" ht="13.5" customHeight="1" x14ac:dyDescent="0.25">
      <c r="A88" s="10" t="s">
        <v>102</v>
      </c>
      <c r="B88" s="39">
        <v>7.1891259085000003</v>
      </c>
      <c r="C88" s="39">
        <v>6.1885140410000004</v>
      </c>
      <c r="D88" s="39">
        <v>0.1830973893</v>
      </c>
      <c r="E88" s="39">
        <v>0.8175144781</v>
      </c>
      <c r="F88" s="39">
        <v>7.7110660025</v>
      </c>
      <c r="G88" s="39">
        <v>6.9033771167999998</v>
      </c>
      <c r="H88" s="39">
        <v>0.1100848744</v>
      </c>
      <c r="I88" s="41">
        <v>0.69760401120000004</v>
      </c>
    </row>
    <row r="89" spans="1:9" ht="13.5" customHeight="1" x14ac:dyDescent="0.25">
      <c r="A89" s="10" t="s">
        <v>103</v>
      </c>
      <c r="B89" s="39">
        <v>5.9658563080000002</v>
      </c>
      <c r="C89" s="39">
        <v>5.1685050102999996</v>
      </c>
      <c r="D89" s="39">
        <v>0.14666197080000001</v>
      </c>
      <c r="E89" s="39">
        <v>0.65068932700000004</v>
      </c>
      <c r="F89" s="39">
        <v>6.1313881078000003</v>
      </c>
      <c r="G89" s="39">
        <v>5.5389423528000004</v>
      </c>
      <c r="H89" s="39">
        <v>8.7555764300000005E-2</v>
      </c>
      <c r="I89" s="41">
        <v>0.50488999069999996</v>
      </c>
    </row>
    <row r="90" spans="1:9" ht="13.5" customHeight="1" x14ac:dyDescent="0.25">
      <c r="A90" s="12" t="s">
        <v>104</v>
      </c>
      <c r="B90" s="38">
        <v>6.9563280494999997</v>
      </c>
      <c r="C90" s="38">
        <v>6.1167890154000002</v>
      </c>
      <c r="D90" s="38">
        <v>0.17906451749999999</v>
      </c>
      <c r="E90" s="38">
        <v>0.66047451670000001</v>
      </c>
      <c r="F90" s="38">
        <v>7.2473892934000004</v>
      </c>
      <c r="G90" s="38">
        <v>6.6063620152000002</v>
      </c>
      <c r="H90" s="38">
        <v>0.1117614762</v>
      </c>
      <c r="I90" s="20">
        <v>0.52926580199999995</v>
      </c>
    </row>
    <row r="91" spans="1:9" ht="13.5" customHeight="1" x14ac:dyDescent="0.25">
      <c r="A91" s="10" t="s">
        <v>105</v>
      </c>
      <c r="B91" s="39">
        <v>6.2931974457999997</v>
      </c>
      <c r="C91" s="39">
        <v>5.3975042869000003</v>
      </c>
      <c r="D91" s="39">
        <v>0.24212196380000001</v>
      </c>
      <c r="E91" s="39">
        <v>0.65357119509999995</v>
      </c>
      <c r="F91" s="39">
        <v>6.3381398367999999</v>
      </c>
      <c r="G91" s="39">
        <v>5.7095412803999999</v>
      </c>
      <c r="H91" s="39">
        <v>0.13331977349999999</v>
      </c>
      <c r="I91" s="41">
        <v>0.49527878279999998</v>
      </c>
    </row>
    <row r="92" spans="1:9" ht="13.5" customHeight="1" x14ac:dyDescent="0.25">
      <c r="A92" s="10" t="s">
        <v>106</v>
      </c>
      <c r="B92" s="39">
        <v>7.5997996199999998</v>
      </c>
      <c r="C92" s="39">
        <v>6.6101023970000004</v>
      </c>
      <c r="D92" s="39">
        <v>0.16800803189999999</v>
      </c>
      <c r="E92" s="39">
        <v>0.82168919110000005</v>
      </c>
      <c r="F92" s="39">
        <v>7.6268801234000003</v>
      </c>
      <c r="G92" s="39">
        <v>6.8813171285000001</v>
      </c>
      <c r="H92" s="39">
        <v>0.1035504159</v>
      </c>
      <c r="I92" s="41">
        <v>0.64201257889999996</v>
      </c>
    </row>
    <row r="93" spans="1:9" ht="13.5" customHeight="1" x14ac:dyDescent="0.25">
      <c r="A93" s="10" t="s">
        <v>107</v>
      </c>
      <c r="B93" s="39">
        <v>8.0157107730000003</v>
      </c>
      <c r="C93" s="39">
        <v>7.0171612025999996</v>
      </c>
      <c r="D93" s="39">
        <v>0.2842107633</v>
      </c>
      <c r="E93" s="39">
        <v>0.71433880699999996</v>
      </c>
      <c r="F93" s="39">
        <v>7.7227011644000001</v>
      </c>
      <c r="G93" s="39">
        <v>7.0375279594000002</v>
      </c>
      <c r="H93" s="39">
        <v>0.14790177860000001</v>
      </c>
      <c r="I93" s="41">
        <v>0.53727142640000003</v>
      </c>
    </row>
    <row r="94" spans="1:9" ht="13.5" customHeight="1" x14ac:dyDescent="0.25">
      <c r="A94" s="10" t="s">
        <v>108</v>
      </c>
      <c r="B94" s="39">
        <v>7.0093879222000002</v>
      </c>
      <c r="C94" s="39">
        <v>6.2056860232000002</v>
      </c>
      <c r="D94" s="39">
        <v>0.13680377960000001</v>
      </c>
      <c r="E94" s="39">
        <v>0.66689811929999998</v>
      </c>
      <c r="F94" s="39">
        <v>7.8328733271999997</v>
      </c>
      <c r="G94" s="39">
        <v>7.2141783665999997</v>
      </c>
      <c r="H94" s="39">
        <v>8.9045878499999995E-2</v>
      </c>
      <c r="I94" s="41">
        <v>0.52964908209999995</v>
      </c>
    </row>
    <row r="95" spans="1:9" ht="13.5" customHeight="1" x14ac:dyDescent="0.25">
      <c r="A95" s="10" t="s">
        <v>109</v>
      </c>
      <c r="B95" s="39">
        <v>7.0872962778000002</v>
      </c>
      <c r="C95" s="39">
        <v>6.2770974580000001</v>
      </c>
      <c r="D95" s="39">
        <v>0.17892210759999999</v>
      </c>
      <c r="E95" s="39">
        <v>0.63127671220000003</v>
      </c>
      <c r="F95" s="39">
        <v>7.4801499867999999</v>
      </c>
      <c r="G95" s="39">
        <v>6.8643255517000004</v>
      </c>
      <c r="H95" s="39">
        <v>0.1190762078</v>
      </c>
      <c r="I95" s="41">
        <v>0.49674822730000001</v>
      </c>
    </row>
    <row r="96" spans="1:9" ht="13.5" customHeight="1" x14ac:dyDescent="0.25">
      <c r="A96" s="10" t="s">
        <v>110</v>
      </c>
      <c r="B96" s="39">
        <v>6.4122796136</v>
      </c>
      <c r="C96" s="39">
        <v>5.6655914025999996</v>
      </c>
      <c r="D96" s="39">
        <v>0.15839566420000001</v>
      </c>
      <c r="E96" s="39">
        <v>0.58829254669999997</v>
      </c>
      <c r="F96" s="39">
        <v>6.7738922613000003</v>
      </c>
      <c r="G96" s="39">
        <v>6.1696036908999998</v>
      </c>
      <c r="H96" s="39">
        <v>0.10561591469999999</v>
      </c>
      <c r="I96" s="41">
        <v>0.49867265570000002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14" priority="1">
      <formula>XFD1048574&lt;&gt;IU64997</formula>
    </cfRule>
  </conditionalFormatting>
  <conditionalFormatting sqref="B4:B5">
    <cfRule type="expression" dxfId="13" priority="2">
      <formula>XFD1048574&lt;&gt;IU64997</formula>
    </cfRule>
  </conditionalFormatting>
  <conditionalFormatting sqref="C4:E4">
    <cfRule type="expression" dxfId="12" priority="3">
      <formula>XFD1048574&lt;&gt;IU64997</formula>
    </cfRule>
  </conditionalFormatting>
  <conditionalFormatting sqref="F4:F5">
    <cfRule type="expression" dxfId="11" priority="4">
      <formula>XFD1048574&lt;&gt;IU64997</formula>
    </cfRule>
  </conditionalFormatting>
  <conditionalFormatting sqref="G4:I4">
    <cfRule type="expression" dxfId="10" priority="5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7"/>
  <sheetViews>
    <sheetView showGridLines="0" zoomScaleNormal="100" workbookViewId="0">
      <selection sqref="A1:I2"/>
    </sheetView>
  </sheetViews>
  <sheetFormatPr defaultColWidth="9.140625" defaultRowHeight="13.5" customHeight="1" x14ac:dyDescent="0.25"/>
  <cols>
    <col min="1" max="1" width="38.85546875" style="1" customWidth="1"/>
    <col min="2" max="10" width="9.140625" style="1"/>
    <col min="19" max="16384" width="9.140625" style="1"/>
  </cols>
  <sheetData>
    <row r="1" spans="1:9" ht="13.5" customHeight="1" x14ac:dyDescent="0.25">
      <c r="A1" s="72" t="s">
        <v>134</v>
      </c>
      <c r="B1" s="72"/>
      <c r="C1" s="72"/>
      <c r="D1" s="72"/>
      <c r="E1" s="72"/>
      <c r="F1" s="72"/>
      <c r="G1" s="72"/>
      <c r="H1" s="72"/>
      <c r="I1" s="72"/>
    </row>
    <row r="2" spans="1:9" ht="13.5" customHeight="1" x14ac:dyDescent="0.25">
      <c r="A2" s="72"/>
      <c r="B2" s="72"/>
      <c r="C2" s="72"/>
      <c r="D2" s="72"/>
      <c r="E2" s="72"/>
      <c r="F2" s="72"/>
      <c r="G2" s="72"/>
      <c r="H2" s="72"/>
      <c r="I2" s="72"/>
    </row>
    <row r="3" spans="1:9" ht="13.5" customHeight="1" x14ac:dyDescent="0.25">
      <c r="A3" s="11" t="s">
        <v>7</v>
      </c>
      <c r="B3" s="55"/>
      <c r="C3" s="55"/>
      <c r="D3" s="55"/>
      <c r="E3" s="55"/>
      <c r="F3" s="55"/>
      <c r="G3" s="55"/>
      <c r="H3" s="55"/>
      <c r="I3" s="55"/>
    </row>
    <row r="4" spans="1:9" ht="13.5" customHeight="1" thickBot="1" x14ac:dyDescent="0.3"/>
    <row r="5" spans="1:9" ht="20.25" customHeight="1" x14ac:dyDescent="0.25">
      <c r="A5" s="71" t="s">
        <v>0</v>
      </c>
      <c r="B5" s="65" t="s">
        <v>14</v>
      </c>
      <c r="C5" s="65" t="s">
        <v>15</v>
      </c>
      <c r="D5" s="69"/>
      <c r="E5" s="69"/>
      <c r="F5" s="65" t="s">
        <v>16</v>
      </c>
      <c r="G5" s="65" t="s">
        <v>15</v>
      </c>
      <c r="H5" s="69"/>
      <c r="I5" s="70"/>
    </row>
    <row r="6" spans="1:9" ht="59.25" customHeight="1" thickBot="1" x14ac:dyDescent="0.3">
      <c r="A6" s="64"/>
      <c r="B6" s="68"/>
      <c r="C6" s="7" t="s">
        <v>17</v>
      </c>
      <c r="D6" s="7" t="s">
        <v>18</v>
      </c>
      <c r="E6" s="7" t="s">
        <v>19</v>
      </c>
      <c r="F6" s="68"/>
      <c r="G6" s="7" t="s">
        <v>17</v>
      </c>
      <c r="H6" s="7" t="s">
        <v>18</v>
      </c>
      <c r="I6" s="8" t="s">
        <v>19</v>
      </c>
    </row>
    <row r="7" spans="1:9" ht="13.5" customHeight="1" x14ac:dyDescent="0.25">
      <c r="A7" s="9" t="s">
        <v>20</v>
      </c>
      <c r="B7" s="47">
        <v>34.467292586399999</v>
      </c>
      <c r="C7" s="47">
        <v>32.694557777999997</v>
      </c>
      <c r="D7" s="47">
        <v>58.026528386700001</v>
      </c>
      <c r="E7" s="47">
        <v>56.089005628000002</v>
      </c>
      <c r="F7" s="47">
        <v>35.905781411699998</v>
      </c>
      <c r="G7" s="47">
        <v>34.538055069499997</v>
      </c>
      <c r="H7" s="47">
        <v>59.067303517200003</v>
      </c>
      <c r="I7" s="48">
        <v>60.3027591229</v>
      </c>
    </row>
    <row r="8" spans="1:9" ht="13.5" customHeight="1" x14ac:dyDescent="0.25">
      <c r="A8" s="12" t="s">
        <v>21</v>
      </c>
      <c r="B8" s="51">
        <v>32.602843163000003</v>
      </c>
      <c r="C8" s="51">
        <v>31.043577064499999</v>
      </c>
      <c r="D8" s="51">
        <v>57.261090509500001</v>
      </c>
      <c r="E8" s="51">
        <v>54.269120525700004</v>
      </c>
      <c r="F8" s="51">
        <v>33.758024854600002</v>
      </c>
      <c r="G8" s="51">
        <v>32.558442327000002</v>
      </c>
      <c r="H8" s="51">
        <v>56.2991324029</v>
      </c>
      <c r="I8" s="52">
        <v>56.255845181700003</v>
      </c>
    </row>
    <row r="9" spans="1:9" ht="13.5" customHeight="1" x14ac:dyDescent="0.25">
      <c r="A9" s="12" t="s">
        <v>22</v>
      </c>
      <c r="B9" s="51">
        <v>32.519450933000002</v>
      </c>
      <c r="C9" s="51">
        <v>30.883205200799999</v>
      </c>
      <c r="D9" s="51">
        <v>57.831692032200003</v>
      </c>
      <c r="E9" s="51">
        <v>53.113263235600002</v>
      </c>
      <c r="F9" s="51">
        <v>34.641937689999999</v>
      </c>
      <c r="G9" s="51">
        <v>33.332230603600003</v>
      </c>
      <c r="H9" s="51">
        <v>60.537649542600001</v>
      </c>
      <c r="I9" s="52">
        <v>59.116961013000001</v>
      </c>
    </row>
    <row r="10" spans="1:9" ht="13.5" customHeight="1" x14ac:dyDescent="0.25">
      <c r="A10" s="10" t="s">
        <v>23</v>
      </c>
      <c r="B10" s="49">
        <v>35.562531702599998</v>
      </c>
      <c r="C10" s="49">
        <v>33.498893533299999</v>
      </c>
      <c r="D10" s="49">
        <v>57.149553571399998</v>
      </c>
      <c r="E10" s="49">
        <v>58.834469328099999</v>
      </c>
      <c r="F10" s="49">
        <v>36.771983417000001</v>
      </c>
      <c r="G10" s="49">
        <v>35.019103855499999</v>
      </c>
      <c r="H10" s="49">
        <v>57.450819672100003</v>
      </c>
      <c r="I10" s="50">
        <v>67.771498771500006</v>
      </c>
    </row>
    <row r="11" spans="1:9" ht="13.5" customHeight="1" x14ac:dyDescent="0.25">
      <c r="A11" s="10" t="s">
        <v>24</v>
      </c>
      <c r="B11" s="49">
        <v>34.320863381400002</v>
      </c>
      <c r="C11" s="49">
        <v>32.989994620799997</v>
      </c>
      <c r="D11" s="49">
        <v>48.076246334300002</v>
      </c>
      <c r="E11" s="49">
        <v>53.655737704899998</v>
      </c>
      <c r="F11" s="49">
        <v>35.2575984056</v>
      </c>
      <c r="G11" s="49">
        <v>34.426346053300001</v>
      </c>
      <c r="H11" s="49">
        <v>45.798165137600002</v>
      </c>
      <c r="I11" s="50">
        <v>54.099722991699998</v>
      </c>
    </row>
    <row r="12" spans="1:9" ht="13.5" customHeight="1" x14ac:dyDescent="0.25">
      <c r="A12" s="10" t="s">
        <v>25</v>
      </c>
      <c r="B12" s="49">
        <v>34.218027483500002</v>
      </c>
      <c r="C12" s="49">
        <v>32.628110949300002</v>
      </c>
      <c r="D12" s="49">
        <v>63.847727272699998</v>
      </c>
      <c r="E12" s="49">
        <v>56.465589467400001</v>
      </c>
      <c r="F12" s="49">
        <v>34.637818260400003</v>
      </c>
      <c r="G12" s="49">
        <v>33.356868937500003</v>
      </c>
      <c r="H12" s="49">
        <v>71.5271317829</v>
      </c>
      <c r="I12" s="50">
        <v>62.780564263300001</v>
      </c>
    </row>
    <row r="13" spans="1:9" ht="13.5" customHeight="1" x14ac:dyDescent="0.25">
      <c r="A13" s="10" t="s">
        <v>26</v>
      </c>
      <c r="B13" s="49">
        <v>31.014457340700002</v>
      </c>
      <c r="C13" s="49">
        <v>29.399464685600002</v>
      </c>
      <c r="D13" s="49">
        <v>66.793774319099995</v>
      </c>
      <c r="E13" s="49">
        <v>49.875925925899999</v>
      </c>
      <c r="F13" s="49">
        <v>33.0426218562</v>
      </c>
      <c r="G13" s="49">
        <v>31.8915408915</v>
      </c>
      <c r="H13" s="49">
        <v>58.530864197500001</v>
      </c>
      <c r="I13" s="50">
        <v>54.7569832402</v>
      </c>
    </row>
    <row r="14" spans="1:9" ht="13.5" customHeight="1" x14ac:dyDescent="0.25">
      <c r="A14" s="10" t="s">
        <v>27</v>
      </c>
      <c r="B14" s="49">
        <v>37.991534172999998</v>
      </c>
      <c r="C14" s="49">
        <v>35.837831733500003</v>
      </c>
      <c r="D14" s="49">
        <v>62.75</v>
      </c>
      <c r="E14" s="49">
        <v>60.1537132988</v>
      </c>
      <c r="F14" s="49">
        <v>39.110598111199998</v>
      </c>
      <c r="G14" s="49">
        <v>37.443012663899999</v>
      </c>
      <c r="H14" s="49">
        <v>72.3</v>
      </c>
      <c r="I14" s="50">
        <v>66.142156862700006</v>
      </c>
    </row>
    <row r="15" spans="1:9" ht="13.5" customHeight="1" x14ac:dyDescent="0.25">
      <c r="A15" s="10" t="s">
        <v>28</v>
      </c>
      <c r="B15" s="49">
        <v>30.300993499299999</v>
      </c>
      <c r="C15" s="49">
        <v>28.607027276899998</v>
      </c>
      <c r="D15" s="49">
        <v>59.468864468900001</v>
      </c>
      <c r="E15" s="49">
        <v>50.127802690599999</v>
      </c>
      <c r="F15" s="49">
        <v>31.415670154499999</v>
      </c>
      <c r="G15" s="49">
        <v>30.1293856789</v>
      </c>
      <c r="H15" s="49">
        <v>74.153846153800004</v>
      </c>
      <c r="I15" s="50">
        <v>54.484098939900001</v>
      </c>
    </row>
    <row r="16" spans="1:9" ht="13.5" customHeight="1" x14ac:dyDescent="0.25">
      <c r="A16" s="10" t="s">
        <v>29</v>
      </c>
      <c r="B16" s="49">
        <v>28.018586561399999</v>
      </c>
      <c r="C16" s="49">
        <v>26.550495215400002</v>
      </c>
      <c r="D16" s="49">
        <v>62.195876288699999</v>
      </c>
      <c r="E16" s="49">
        <v>46.837140019899998</v>
      </c>
      <c r="F16" s="49">
        <v>31.7415015264</v>
      </c>
      <c r="G16" s="49">
        <v>30.593155893500001</v>
      </c>
      <c r="H16" s="49">
        <v>66.121739130400002</v>
      </c>
      <c r="I16" s="50">
        <v>53.172069825400001</v>
      </c>
    </row>
    <row r="17" spans="1:9" ht="13.5" customHeight="1" x14ac:dyDescent="0.25">
      <c r="A17" s="10" t="s">
        <v>30</v>
      </c>
      <c r="B17" s="49">
        <v>33.436845868799999</v>
      </c>
      <c r="C17" s="49">
        <v>31.697355464899999</v>
      </c>
      <c r="D17" s="49">
        <v>55.0857142857</v>
      </c>
      <c r="E17" s="49">
        <v>54.5333333333</v>
      </c>
      <c r="F17" s="49">
        <v>34.172129320000003</v>
      </c>
      <c r="G17" s="49">
        <v>32.649428672399999</v>
      </c>
      <c r="H17" s="49">
        <v>57.83</v>
      </c>
      <c r="I17" s="50">
        <v>61.889763779500001</v>
      </c>
    </row>
    <row r="18" spans="1:9" ht="13.5" customHeight="1" x14ac:dyDescent="0.25">
      <c r="A18" s="10" t="s">
        <v>31</v>
      </c>
      <c r="B18" s="49">
        <v>34.429376664700001</v>
      </c>
      <c r="C18" s="49">
        <v>32.834451802099998</v>
      </c>
      <c r="D18" s="49">
        <v>57.770059880200002</v>
      </c>
      <c r="E18" s="49">
        <v>54.570107858199997</v>
      </c>
      <c r="F18" s="49">
        <v>37.823039875299997</v>
      </c>
      <c r="G18" s="49">
        <v>36.448746810700001</v>
      </c>
      <c r="H18" s="49">
        <v>57.9826589595</v>
      </c>
      <c r="I18" s="50">
        <v>61.736290322599999</v>
      </c>
    </row>
    <row r="19" spans="1:9" ht="13.5" customHeight="1" x14ac:dyDescent="0.25">
      <c r="A19" s="10" t="s">
        <v>32</v>
      </c>
      <c r="B19" s="49">
        <v>30.156921870800002</v>
      </c>
      <c r="C19" s="49">
        <v>28.6920618523</v>
      </c>
      <c r="D19" s="49">
        <v>54.013544018099999</v>
      </c>
      <c r="E19" s="49">
        <v>50.127366609299997</v>
      </c>
      <c r="F19" s="49">
        <v>30.5622712857</v>
      </c>
      <c r="G19" s="49">
        <v>29.525360692500001</v>
      </c>
      <c r="H19" s="49">
        <v>52.429577464799998</v>
      </c>
      <c r="I19" s="50">
        <v>50.388467374800001</v>
      </c>
    </row>
    <row r="20" spans="1:9" ht="13.5" customHeight="1" x14ac:dyDescent="0.25">
      <c r="A20" s="10" t="s">
        <v>33</v>
      </c>
      <c r="B20" s="49">
        <v>32.434107342899999</v>
      </c>
      <c r="C20" s="49">
        <v>30.342760306700001</v>
      </c>
      <c r="D20" s="49">
        <v>49.911483253599997</v>
      </c>
      <c r="E20" s="49">
        <v>57.257774140800002</v>
      </c>
      <c r="F20" s="49">
        <v>34.208110992500004</v>
      </c>
      <c r="G20" s="49">
        <v>32.565647204199998</v>
      </c>
      <c r="H20" s="49">
        <v>55.957983193300002</v>
      </c>
      <c r="I20" s="50">
        <v>62.220125786200001</v>
      </c>
    </row>
    <row r="21" spans="1:9" ht="13.5" customHeight="1" x14ac:dyDescent="0.25">
      <c r="A21" s="10" t="s">
        <v>34</v>
      </c>
      <c r="B21" s="49">
        <v>39.648203438700001</v>
      </c>
      <c r="C21" s="49">
        <v>38.134796926500002</v>
      </c>
      <c r="D21" s="49">
        <v>69.924731182800002</v>
      </c>
      <c r="E21" s="49">
        <v>61.160784313699999</v>
      </c>
      <c r="F21" s="49">
        <v>41.724415793699997</v>
      </c>
      <c r="G21" s="49">
        <v>40.249158249200001</v>
      </c>
      <c r="H21" s="49">
        <v>119</v>
      </c>
      <c r="I21" s="50">
        <v>70.1875</v>
      </c>
    </row>
    <row r="22" spans="1:9" ht="13.5" customHeight="1" x14ac:dyDescent="0.25">
      <c r="A22" s="12" t="s">
        <v>35</v>
      </c>
      <c r="B22" s="51">
        <v>34.922469109600002</v>
      </c>
      <c r="C22" s="51">
        <v>32.807641394199997</v>
      </c>
      <c r="D22" s="51">
        <v>53.742839352399997</v>
      </c>
      <c r="E22" s="51">
        <v>57.599940921600002</v>
      </c>
      <c r="F22" s="51">
        <v>36.2193765775</v>
      </c>
      <c r="G22" s="51">
        <v>34.626294885999997</v>
      </c>
      <c r="H22" s="51">
        <v>52.838709677399997</v>
      </c>
      <c r="I22" s="52">
        <v>62.418275418299999</v>
      </c>
    </row>
    <row r="23" spans="1:9" ht="13.5" customHeight="1" x14ac:dyDescent="0.25">
      <c r="A23" s="10" t="s">
        <v>36</v>
      </c>
      <c r="B23" s="49">
        <v>33.245175506599999</v>
      </c>
      <c r="C23" s="49">
        <v>31.1613405933</v>
      </c>
      <c r="D23" s="49">
        <v>53.3274161736</v>
      </c>
      <c r="E23" s="49">
        <v>56.9992136304</v>
      </c>
      <c r="F23" s="49">
        <v>34.088021156400004</v>
      </c>
      <c r="G23" s="49">
        <v>32.613848340899999</v>
      </c>
      <c r="H23" s="49">
        <v>47.511029411800003</v>
      </c>
      <c r="I23" s="50">
        <v>59.724934036900002</v>
      </c>
    </row>
    <row r="24" spans="1:9" ht="13.5" customHeight="1" x14ac:dyDescent="0.25">
      <c r="A24" s="10" t="s">
        <v>37</v>
      </c>
      <c r="B24" s="49">
        <v>35.055425574799997</v>
      </c>
      <c r="C24" s="49">
        <v>32.634646374200003</v>
      </c>
      <c r="D24" s="49">
        <v>49.926966292099998</v>
      </c>
      <c r="E24" s="49">
        <v>60.079401611000002</v>
      </c>
      <c r="F24" s="49">
        <v>37.678095547600002</v>
      </c>
      <c r="G24" s="49">
        <v>35.488822913</v>
      </c>
      <c r="H24" s="49">
        <v>58.770642201800001</v>
      </c>
      <c r="I24" s="50">
        <v>69.768025078400001</v>
      </c>
    </row>
    <row r="25" spans="1:9" ht="13.5" customHeight="1" x14ac:dyDescent="0.25">
      <c r="A25" s="10" t="s">
        <v>38</v>
      </c>
      <c r="B25" s="49">
        <v>33.173851673199998</v>
      </c>
      <c r="C25" s="49">
        <v>31.200270897799999</v>
      </c>
      <c r="D25" s="49">
        <v>45.968253968299997</v>
      </c>
      <c r="E25" s="49">
        <v>55.613175675699999</v>
      </c>
      <c r="F25" s="49">
        <v>34.969997718499997</v>
      </c>
      <c r="G25" s="49">
        <v>33.210289467300001</v>
      </c>
      <c r="H25" s="49">
        <v>50.2150537634</v>
      </c>
      <c r="I25" s="50">
        <v>63.906873614200002</v>
      </c>
    </row>
    <row r="26" spans="1:9" ht="13.5" customHeight="1" x14ac:dyDescent="0.25">
      <c r="A26" s="10" t="s">
        <v>39</v>
      </c>
      <c r="B26" s="49">
        <v>35.167190744599999</v>
      </c>
      <c r="C26" s="49">
        <v>33.167915065499997</v>
      </c>
      <c r="D26" s="49">
        <v>53.5367847411</v>
      </c>
      <c r="E26" s="49">
        <v>56.271365638799999</v>
      </c>
      <c r="F26" s="49">
        <v>36.726088447000002</v>
      </c>
      <c r="G26" s="49">
        <v>35.420808966899997</v>
      </c>
      <c r="H26" s="49">
        <v>54.0188679245</v>
      </c>
      <c r="I26" s="50">
        <v>57.048054919899997</v>
      </c>
    </row>
    <row r="27" spans="1:9" ht="13.5" customHeight="1" x14ac:dyDescent="0.25">
      <c r="A27" s="10" t="s">
        <v>40</v>
      </c>
      <c r="B27" s="49">
        <v>40.581163547599999</v>
      </c>
      <c r="C27" s="49">
        <v>38.356139959899998</v>
      </c>
      <c r="D27" s="49">
        <v>64.906976744199994</v>
      </c>
      <c r="E27" s="49">
        <v>63.500777605000003</v>
      </c>
      <c r="F27" s="49">
        <v>40.559222588899999</v>
      </c>
      <c r="G27" s="49">
        <v>38.972022537400001</v>
      </c>
      <c r="H27" s="49">
        <v>48.52</v>
      </c>
      <c r="I27" s="50">
        <v>70.797665369599997</v>
      </c>
    </row>
    <row r="28" spans="1:9" ht="13.5" customHeight="1" x14ac:dyDescent="0.25">
      <c r="A28" s="10" t="s">
        <v>41</v>
      </c>
      <c r="B28" s="49">
        <v>39.8313977603</v>
      </c>
      <c r="C28" s="49">
        <v>37.156194859999999</v>
      </c>
      <c r="D28" s="49">
        <v>64.109890109899993</v>
      </c>
      <c r="E28" s="49">
        <v>64.2305529522</v>
      </c>
      <c r="F28" s="49">
        <v>42.081699813999997</v>
      </c>
      <c r="G28" s="49">
        <v>39.836173806200001</v>
      </c>
      <c r="H28" s="49">
        <v>79.744444444400003</v>
      </c>
      <c r="I28" s="50">
        <v>71.189119171000002</v>
      </c>
    </row>
    <row r="29" spans="1:9" ht="13.5" customHeight="1" x14ac:dyDescent="0.25">
      <c r="A29" s="10" t="s">
        <v>42</v>
      </c>
      <c r="B29" s="49">
        <v>34.685812027399997</v>
      </c>
      <c r="C29" s="49">
        <v>32.932844691</v>
      </c>
      <c r="D29" s="49">
        <v>50.524956970700003</v>
      </c>
      <c r="E29" s="49">
        <v>52.837837837800002</v>
      </c>
      <c r="F29" s="49">
        <v>36.058532272299999</v>
      </c>
      <c r="G29" s="49">
        <v>34.807576328700002</v>
      </c>
      <c r="H29" s="49">
        <v>45.664804469300002</v>
      </c>
      <c r="I29" s="50">
        <v>58.323699421999997</v>
      </c>
    </row>
    <row r="30" spans="1:9" ht="13.5" customHeight="1" x14ac:dyDescent="0.25">
      <c r="A30" s="12" t="s">
        <v>43</v>
      </c>
      <c r="B30" s="51">
        <v>32.992019742300002</v>
      </c>
      <c r="C30" s="51">
        <v>31.265873567700002</v>
      </c>
      <c r="D30" s="51">
        <v>55.666781648799997</v>
      </c>
      <c r="E30" s="51">
        <v>52.646064391099998</v>
      </c>
      <c r="F30" s="51">
        <v>35.123009264099998</v>
      </c>
      <c r="G30" s="51">
        <v>33.824025536199997</v>
      </c>
      <c r="H30" s="51">
        <v>53.758917589200003</v>
      </c>
      <c r="I30" s="52">
        <v>58.698393813199999</v>
      </c>
    </row>
    <row r="31" spans="1:9" ht="13.5" customHeight="1" x14ac:dyDescent="0.25">
      <c r="A31" s="10" t="s">
        <v>44</v>
      </c>
      <c r="B31" s="49">
        <v>31.898041626400001</v>
      </c>
      <c r="C31" s="49">
        <v>30.094284603399998</v>
      </c>
      <c r="D31" s="49">
        <v>53.069078947400001</v>
      </c>
      <c r="E31" s="49">
        <v>47.144654088099998</v>
      </c>
      <c r="F31" s="49">
        <v>33.793226047899999</v>
      </c>
      <c r="G31" s="49">
        <v>32.587527571700001</v>
      </c>
      <c r="H31" s="49">
        <v>56.924999999999997</v>
      </c>
      <c r="I31" s="50">
        <v>48.819494584799997</v>
      </c>
    </row>
    <row r="32" spans="1:9" ht="13.5" customHeight="1" x14ac:dyDescent="0.25">
      <c r="A32" s="10" t="s">
        <v>45</v>
      </c>
      <c r="B32" s="49">
        <v>35.212919391299998</v>
      </c>
      <c r="C32" s="49">
        <v>33.102267375399997</v>
      </c>
      <c r="D32" s="49">
        <v>55.081145584700003</v>
      </c>
      <c r="E32" s="49">
        <v>56.531914893600003</v>
      </c>
      <c r="F32" s="49">
        <v>36.507120444100003</v>
      </c>
      <c r="G32" s="49">
        <v>34.900964630200001</v>
      </c>
      <c r="H32" s="49">
        <v>54.413793103400003</v>
      </c>
      <c r="I32" s="50">
        <v>62.863291139200001</v>
      </c>
    </row>
    <row r="33" spans="1:9" ht="13.5" customHeight="1" x14ac:dyDescent="0.25">
      <c r="A33" s="10" t="s">
        <v>46</v>
      </c>
      <c r="B33" s="49">
        <v>31.245459717300001</v>
      </c>
      <c r="C33" s="49">
        <v>29.4709396469</v>
      </c>
      <c r="D33" s="49">
        <v>57.057798165100003</v>
      </c>
      <c r="E33" s="49">
        <v>53.233004670500002</v>
      </c>
      <c r="F33" s="49">
        <v>32.924856347400002</v>
      </c>
      <c r="G33" s="49">
        <v>31.631601961499999</v>
      </c>
      <c r="H33" s="49">
        <v>51.269360269400003</v>
      </c>
      <c r="I33" s="50">
        <v>57.757596685099998</v>
      </c>
    </row>
    <row r="34" spans="1:9" ht="13.5" customHeight="1" x14ac:dyDescent="0.25">
      <c r="A34" s="10" t="s">
        <v>47</v>
      </c>
      <c r="B34" s="49">
        <v>35.261995328700003</v>
      </c>
      <c r="C34" s="49">
        <v>33.787531531500001</v>
      </c>
      <c r="D34" s="49">
        <v>54.581749049400003</v>
      </c>
      <c r="E34" s="49">
        <v>53.416765053100001</v>
      </c>
      <c r="F34" s="49">
        <v>38.8833600197</v>
      </c>
      <c r="G34" s="49">
        <v>37.730399792299998</v>
      </c>
      <c r="H34" s="49">
        <v>58.263157894700001</v>
      </c>
      <c r="I34" s="50">
        <v>60.740412979399999</v>
      </c>
    </row>
    <row r="35" spans="1:9" ht="13.5" customHeight="1" x14ac:dyDescent="0.25">
      <c r="A35" s="10" t="s">
        <v>48</v>
      </c>
      <c r="B35" s="49">
        <v>32.569774092099998</v>
      </c>
      <c r="C35" s="49">
        <v>30.879568557500001</v>
      </c>
      <c r="D35" s="49">
        <v>50.020689655200002</v>
      </c>
      <c r="E35" s="49">
        <v>53.187422934600001</v>
      </c>
      <c r="F35" s="49">
        <v>34.2523837902</v>
      </c>
      <c r="G35" s="49">
        <v>32.857210327499999</v>
      </c>
      <c r="H35" s="49">
        <v>47.5222222222</v>
      </c>
      <c r="I35" s="50">
        <v>62.651851851899998</v>
      </c>
    </row>
    <row r="36" spans="1:9" ht="13.5" customHeight="1" x14ac:dyDescent="0.25">
      <c r="A36" s="10" t="s">
        <v>49</v>
      </c>
      <c r="B36" s="49">
        <v>37.304790231699997</v>
      </c>
      <c r="C36" s="49">
        <v>35.479604870999999</v>
      </c>
      <c r="D36" s="49">
        <v>70.407894736800003</v>
      </c>
      <c r="E36" s="49">
        <v>54.5540372671</v>
      </c>
      <c r="F36" s="49">
        <v>41.021972035600001</v>
      </c>
      <c r="G36" s="49">
        <v>39.6505490272</v>
      </c>
      <c r="H36" s="49">
        <v>76.620689655199996</v>
      </c>
      <c r="I36" s="50">
        <v>60.612403100800002</v>
      </c>
    </row>
    <row r="37" spans="1:9" ht="13.5" customHeight="1" x14ac:dyDescent="0.25">
      <c r="A37" s="10" t="s">
        <v>50</v>
      </c>
      <c r="B37" s="49">
        <v>33.695845862600002</v>
      </c>
      <c r="C37" s="49">
        <v>32.439942025500002</v>
      </c>
      <c r="D37" s="49">
        <v>49.373770491800002</v>
      </c>
      <c r="E37" s="49">
        <v>48.334552102400004</v>
      </c>
      <c r="F37" s="49">
        <v>36.512382204700003</v>
      </c>
      <c r="G37" s="49">
        <v>35.417215482400003</v>
      </c>
      <c r="H37" s="49">
        <v>46.5</v>
      </c>
      <c r="I37" s="50">
        <v>59.231999999999999</v>
      </c>
    </row>
    <row r="38" spans="1:9" ht="13.5" customHeight="1" x14ac:dyDescent="0.25">
      <c r="A38" s="12" t="s">
        <v>51</v>
      </c>
      <c r="B38" s="51">
        <v>35.082173483799998</v>
      </c>
      <c r="C38" s="51">
        <v>33.681781002900003</v>
      </c>
      <c r="D38" s="51">
        <v>49.144171779099999</v>
      </c>
      <c r="E38" s="51">
        <v>52.755333333300001</v>
      </c>
      <c r="F38" s="51">
        <v>36.612145167100003</v>
      </c>
      <c r="G38" s="51">
        <v>35.4791230541</v>
      </c>
      <c r="H38" s="51">
        <v>51.401337792600003</v>
      </c>
      <c r="I38" s="52">
        <v>56.759936406999998</v>
      </c>
    </row>
    <row r="39" spans="1:9" ht="13.5" customHeight="1" x14ac:dyDescent="0.25">
      <c r="A39" s="10" t="s">
        <v>52</v>
      </c>
      <c r="B39" s="49">
        <v>32.368544899500002</v>
      </c>
      <c r="C39" s="49">
        <v>31.325366123199998</v>
      </c>
      <c r="D39" s="49">
        <v>40.0111731844</v>
      </c>
      <c r="E39" s="49">
        <v>46.2617977528</v>
      </c>
      <c r="F39" s="49">
        <v>34.671527611800002</v>
      </c>
      <c r="G39" s="49">
        <v>33.895943562600003</v>
      </c>
      <c r="H39" s="49">
        <v>34.810526315799997</v>
      </c>
      <c r="I39" s="50">
        <v>53.120120120099998</v>
      </c>
    </row>
    <row r="40" spans="1:9" ht="13.5" customHeight="1" x14ac:dyDescent="0.25">
      <c r="A40" s="10" t="s">
        <v>53</v>
      </c>
      <c r="B40" s="49">
        <v>36.634335238799999</v>
      </c>
      <c r="C40" s="49">
        <v>35.060643935599998</v>
      </c>
      <c r="D40" s="49">
        <v>54.555844155800003</v>
      </c>
      <c r="E40" s="49">
        <v>55.467432950199999</v>
      </c>
      <c r="F40" s="49">
        <v>38.167336346900001</v>
      </c>
      <c r="G40" s="49">
        <v>36.889453508099997</v>
      </c>
      <c r="H40" s="49">
        <v>60.845070422500001</v>
      </c>
      <c r="I40" s="50">
        <v>57.100511073299998</v>
      </c>
    </row>
    <row r="41" spans="1:9" ht="13.5" customHeight="1" x14ac:dyDescent="0.25">
      <c r="A41" s="10" t="s">
        <v>54</v>
      </c>
      <c r="B41" s="49">
        <v>35.714034964500001</v>
      </c>
      <c r="C41" s="49">
        <v>34.1764750436</v>
      </c>
      <c r="D41" s="49">
        <v>54.1914893617</v>
      </c>
      <c r="E41" s="49">
        <v>55.537888198799997</v>
      </c>
      <c r="F41" s="49">
        <v>36.300478850799998</v>
      </c>
      <c r="G41" s="49">
        <v>35.022197246399998</v>
      </c>
      <c r="H41" s="49">
        <v>55.193548387100002</v>
      </c>
      <c r="I41" s="50">
        <v>59.7544378698</v>
      </c>
    </row>
    <row r="42" spans="1:9" ht="13.5" customHeight="1" x14ac:dyDescent="0.25">
      <c r="A42" s="12" t="s">
        <v>55</v>
      </c>
      <c r="B42" s="51">
        <v>33.899613542300003</v>
      </c>
      <c r="C42" s="51">
        <v>32.217071635700002</v>
      </c>
      <c r="D42" s="51">
        <v>58.175129832700001</v>
      </c>
      <c r="E42" s="51">
        <v>53.615955473100001</v>
      </c>
      <c r="F42" s="51">
        <v>35.411448252600003</v>
      </c>
      <c r="G42" s="51">
        <v>34.075820920600002</v>
      </c>
      <c r="H42" s="51">
        <v>60.352101506700002</v>
      </c>
      <c r="I42" s="52">
        <v>57.718881118900001</v>
      </c>
    </row>
    <row r="43" spans="1:9" ht="13.5" customHeight="1" x14ac:dyDescent="0.25">
      <c r="A43" s="10" t="s">
        <v>56</v>
      </c>
      <c r="B43" s="49">
        <v>30.916368834899998</v>
      </c>
      <c r="C43" s="49">
        <v>29.117250182300001</v>
      </c>
      <c r="D43" s="49">
        <v>47.1930232558</v>
      </c>
      <c r="E43" s="49">
        <v>53.828510938599997</v>
      </c>
      <c r="F43" s="49">
        <v>31.841348537399998</v>
      </c>
      <c r="G43" s="49">
        <v>30.655175423300001</v>
      </c>
      <c r="H43" s="49">
        <v>47.345794392499997</v>
      </c>
      <c r="I43" s="50">
        <v>54.061452514000003</v>
      </c>
    </row>
    <row r="44" spans="1:9" ht="13.5" customHeight="1" x14ac:dyDescent="0.25">
      <c r="A44" s="10" t="s">
        <v>57</v>
      </c>
      <c r="B44" s="49">
        <v>30.288753942500001</v>
      </c>
      <c r="C44" s="49">
        <v>28.695580508900001</v>
      </c>
      <c r="D44" s="49">
        <v>44.834112149500001</v>
      </c>
      <c r="E44" s="49">
        <v>47.922198429700003</v>
      </c>
      <c r="F44" s="49">
        <v>32.282893004500004</v>
      </c>
      <c r="G44" s="49">
        <v>31.053917438900001</v>
      </c>
      <c r="H44" s="49">
        <v>41.3146853147</v>
      </c>
      <c r="I44" s="50">
        <v>53.1604938272</v>
      </c>
    </row>
    <row r="45" spans="1:9" ht="13.5" customHeight="1" x14ac:dyDescent="0.25">
      <c r="A45" s="10" t="s">
        <v>58</v>
      </c>
      <c r="B45" s="49">
        <v>36.5139009978</v>
      </c>
      <c r="C45" s="49">
        <v>34.453869675200004</v>
      </c>
      <c r="D45" s="49">
        <v>63.430693069299998</v>
      </c>
      <c r="E45" s="49">
        <v>58.649136577699998</v>
      </c>
      <c r="F45" s="49">
        <v>37.883520199300001</v>
      </c>
      <c r="G45" s="49">
        <v>36.325891590200001</v>
      </c>
      <c r="H45" s="49">
        <v>59.726618705</v>
      </c>
      <c r="I45" s="50">
        <v>63.318181818200003</v>
      </c>
    </row>
    <row r="46" spans="1:9" ht="13.5" customHeight="1" x14ac:dyDescent="0.25">
      <c r="A46" s="10" t="s">
        <v>59</v>
      </c>
      <c r="B46" s="49">
        <v>35.267627258799997</v>
      </c>
      <c r="C46" s="49">
        <v>33.999678394500002</v>
      </c>
      <c r="D46" s="49">
        <v>51.934246575300001</v>
      </c>
      <c r="E46" s="49">
        <v>48.603718199600003</v>
      </c>
      <c r="F46" s="49">
        <v>38.686828115799997</v>
      </c>
      <c r="G46" s="49">
        <v>37.903572320800002</v>
      </c>
      <c r="H46" s="49">
        <v>47.8932038835</v>
      </c>
      <c r="I46" s="50">
        <v>53.637640449400003</v>
      </c>
    </row>
    <row r="47" spans="1:9" ht="13.5" customHeight="1" x14ac:dyDescent="0.25">
      <c r="A47" s="10" t="s">
        <v>60</v>
      </c>
      <c r="B47" s="49">
        <v>32.646523301000002</v>
      </c>
      <c r="C47" s="49">
        <v>31.134248745699999</v>
      </c>
      <c r="D47" s="49">
        <v>68.404929577499999</v>
      </c>
      <c r="E47" s="49">
        <v>49.415607985500003</v>
      </c>
      <c r="F47" s="49">
        <v>32.370189431699998</v>
      </c>
      <c r="G47" s="49">
        <v>31.2492130115</v>
      </c>
      <c r="H47" s="49">
        <v>59.635294117599997</v>
      </c>
      <c r="I47" s="50">
        <v>52.527710843400001</v>
      </c>
    </row>
    <row r="48" spans="1:9" ht="13.5" customHeight="1" x14ac:dyDescent="0.25">
      <c r="A48" s="10" t="s">
        <v>61</v>
      </c>
      <c r="B48" s="49">
        <v>35.273075408899999</v>
      </c>
      <c r="C48" s="49">
        <v>33.741213445200003</v>
      </c>
      <c r="D48" s="49">
        <v>62.507772020700003</v>
      </c>
      <c r="E48" s="49">
        <v>55.392759562800002</v>
      </c>
      <c r="F48" s="49">
        <v>35.319107075300003</v>
      </c>
      <c r="G48" s="49">
        <v>34.376505069700002</v>
      </c>
      <c r="H48" s="49">
        <v>67.533333333300007</v>
      </c>
      <c r="I48" s="50">
        <v>53.283433133700001</v>
      </c>
    </row>
    <row r="49" spans="1:9" ht="13.5" customHeight="1" x14ac:dyDescent="0.25">
      <c r="A49" s="10" t="s">
        <v>62</v>
      </c>
      <c r="B49" s="49">
        <v>34.989517898999999</v>
      </c>
      <c r="C49" s="49">
        <v>33.1730385571</v>
      </c>
      <c r="D49" s="49">
        <v>63.315654405499998</v>
      </c>
      <c r="E49" s="49">
        <v>56.9012104647</v>
      </c>
      <c r="F49" s="49">
        <v>37.016586019899997</v>
      </c>
      <c r="G49" s="49">
        <v>35.3190311205</v>
      </c>
      <c r="H49" s="49">
        <v>68.599326599299999</v>
      </c>
      <c r="I49" s="50">
        <v>63.073593073600001</v>
      </c>
    </row>
    <row r="50" spans="1:9" ht="13.5" customHeight="1" x14ac:dyDescent="0.25">
      <c r="A50" s="12" t="s">
        <v>63</v>
      </c>
      <c r="B50" s="51">
        <v>32.327538525900003</v>
      </c>
      <c r="C50" s="51">
        <v>30.739245286700001</v>
      </c>
      <c r="D50" s="51">
        <v>56.749842866100003</v>
      </c>
      <c r="E50" s="51">
        <v>52.491672109699998</v>
      </c>
      <c r="F50" s="51">
        <v>34.380897308800002</v>
      </c>
      <c r="G50" s="51">
        <v>33.120807056899999</v>
      </c>
      <c r="H50" s="51">
        <v>62.389452332700003</v>
      </c>
      <c r="I50" s="52">
        <v>56.825535636200001</v>
      </c>
    </row>
    <row r="51" spans="1:9" ht="13.5" customHeight="1" x14ac:dyDescent="0.25">
      <c r="A51" s="10" t="s">
        <v>64</v>
      </c>
      <c r="B51" s="49">
        <v>37.456344737999999</v>
      </c>
      <c r="C51" s="49">
        <v>35.895090849600003</v>
      </c>
      <c r="D51" s="49">
        <v>57.465373961200001</v>
      </c>
      <c r="E51" s="49">
        <v>57.306060606099997</v>
      </c>
      <c r="F51" s="49">
        <v>41.4463146704</v>
      </c>
      <c r="G51" s="49">
        <v>40.044446523799998</v>
      </c>
      <c r="H51" s="49">
        <v>61.422413793099999</v>
      </c>
      <c r="I51" s="50">
        <v>67.558762886599993</v>
      </c>
    </row>
    <row r="52" spans="1:9" ht="13.5" customHeight="1" x14ac:dyDescent="0.25">
      <c r="A52" s="10" t="s">
        <v>65</v>
      </c>
      <c r="B52" s="49">
        <v>32.048276606100004</v>
      </c>
      <c r="C52" s="49">
        <v>30.373969580899999</v>
      </c>
      <c r="D52" s="49">
        <v>51.473076923100002</v>
      </c>
      <c r="E52" s="49">
        <v>54.641975308600003</v>
      </c>
      <c r="F52" s="49">
        <v>32.764422068400002</v>
      </c>
      <c r="G52" s="49">
        <v>31.445279681599999</v>
      </c>
      <c r="H52" s="49">
        <v>56.883116883100001</v>
      </c>
      <c r="I52" s="50">
        <v>57.279805352799997</v>
      </c>
    </row>
    <row r="53" spans="1:9" ht="13.5" customHeight="1" x14ac:dyDescent="0.25">
      <c r="A53" s="10" t="s">
        <v>66</v>
      </c>
      <c r="B53" s="49">
        <v>29.588303339500001</v>
      </c>
      <c r="C53" s="49">
        <v>28.027513055499998</v>
      </c>
      <c r="D53" s="49">
        <v>60.500738552400001</v>
      </c>
      <c r="E53" s="49">
        <v>49.244811818499997</v>
      </c>
      <c r="F53" s="49">
        <v>31.5946514653</v>
      </c>
      <c r="G53" s="49">
        <v>30.4068444123</v>
      </c>
      <c r="H53" s="49">
        <v>65.630331753600004</v>
      </c>
      <c r="I53" s="50">
        <v>52.684905660399998</v>
      </c>
    </row>
    <row r="54" spans="1:9" ht="13.5" customHeight="1" x14ac:dyDescent="0.25">
      <c r="A54" s="10" t="s">
        <v>67</v>
      </c>
      <c r="B54" s="49">
        <v>34.3322410691</v>
      </c>
      <c r="C54" s="49">
        <v>32.7836106663</v>
      </c>
      <c r="D54" s="49">
        <v>51.883959044400001</v>
      </c>
      <c r="E54" s="49">
        <v>53.1651982379</v>
      </c>
      <c r="F54" s="49">
        <v>35.5099813681</v>
      </c>
      <c r="G54" s="49">
        <v>34.340428531199997</v>
      </c>
      <c r="H54" s="49">
        <v>60.730337078700003</v>
      </c>
      <c r="I54" s="50">
        <v>53.794561933499999</v>
      </c>
    </row>
    <row r="55" spans="1:9" ht="13.5" customHeight="1" x14ac:dyDescent="0.25">
      <c r="A55" s="12" t="s">
        <v>68</v>
      </c>
      <c r="B55" s="51">
        <v>32.175095731900001</v>
      </c>
      <c r="C55" s="51">
        <v>30.3997075001</v>
      </c>
      <c r="D55" s="51">
        <v>56.615575807799999</v>
      </c>
      <c r="E55" s="51">
        <v>53.164219129099997</v>
      </c>
      <c r="F55" s="51">
        <v>34.1516788299</v>
      </c>
      <c r="G55" s="51">
        <v>32.7687003928</v>
      </c>
      <c r="H55" s="51">
        <v>58.778102189800002</v>
      </c>
      <c r="I55" s="52">
        <v>58.419027632000002</v>
      </c>
    </row>
    <row r="56" spans="1:9" ht="13.5" customHeight="1" x14ac:dyDescent="0.25">
      <c r="A56" s="10" t="s">
        <v>69</v>
      </c>
      <c r="B56" s="49">
        <v>31.082853479899999</v>
      </c>
      <c r="C56" s="49">
        <v>29.1626508843</v>
      </c>
      <c r="D56" s="49">
        <v>62.686548223400003</v>
      </c>
      <c r="E56" s="49">
        <v>54.093360161</v>
      </c>
      <c r="F56" s="49">
        <v>31.681021405700001</v>
      </c>
      <c r="G56" s="49">
        <v>30.258876723299998</v>
      </c>
      <c r="H56" s="49">
        <v>68.735751295300005</v>
      </c>
      <c r="I56" s="50">
        <v>57.120408163299999</v>
      </c>
    </row>
    <row r="57" spans="1:9" ht="13.5" customHeight="1" x14ac:dyDescent="0.25">
      <c r="A57" s="10" t="s">
        <v>70</v>
      </c>
      <c r="B57" s="49">
        <v>34.397500134700003</v>
      </c>
      <c r="C57" s="49">
        <v>32.7770503303</v>
      </c>
      <c r="D57" s="49">
        <v>55.250696378800001</v>
      </c>
      <c r="E57" s="49">
        <v>52.876712328799996</v>
      </c>
      <c r="F57" s="49">
        <v>37.586114962099998</v>
      </c>
      <c r="G57" s="49">
        <v>36.1301447309</v>
      </c>
      <c r="H57" s="49">
        <v>57.547826086999997</v>
      </c>
      <c r="I57" s="50">
        <v>62.8995215311</v>
      </c>
    </row>
    <row r="58" spans="1:9" ht="13.5" customHeight="1" x14ac:dyDescent="0.25">
      <c r="A58" s="10" t="s">
        <v>71</v>
      </c>
      <c r="B58" s="49">
        <v>32.812446552099999</v>
      </c>
      <c r="C58" s="49">
        <v>31.0076617</v>
      </c>
      <c r="D58" s="49">
        <v>48.431095406399997</v>
      </c>
      <c r="E58" s="49">
        <v>54.815104166700003</v>
      </c>
      <c r="F58" s="49">
        <v>34.602670246899997</v>
      </c>
      <c r="G58" s="49">
        <v>33.116895484499999</v>
      </c>
      <c r="H58" s="49">
        <v>50.049689440999998</v>
      </c>
      <c r="I58" s="50">
        <v>59.7736434109</v>
      </c>
    </row>
    <row r="59" spans="1:9" ht="13.5" customHeight="1" x14ac:dyDescent="0.25">
      <c r="A59" s="10" t="s">
        <v>72</v>
      </c>
      <c r="B59" s="49">
        <v>29.441120097199999</v>
      </c>
      <c r="C59" s="49">
        <v>27.925037783400001</v>
      </c>
      <c r="D59" s="49">
        <v>55.781818181799999</v>
      </c>
      <c r="E59" s="49">
        <v>47.835730507199997</v>
      </c>
      <c r="F59" s="49">
        <v>34.324020920999999</v>
      </c>
      <c r="G59" s="49">
        <v>33.333915379399997</v>
      </c>
      <c r="H59" s="49">
        <v>53.791666666700003</v>
      </c>
      <c r="I59" s="50">
        <v>52.863354037299999</v>
      </c>
    </row>
    <row r="60" spans="1:9" ht="13.5" customHeight="1" x14ac:dyDescent="0.25">
      <c r="A60" s="10" t="s">
        <v>73</v>
      </c>
      <c r="B60" s="49">
        <v>34.273051974700003</v>
      </c>
      <c r="C60" s="49">
        <v>32.488947204600002</v>
      </c>
      <c r="D60" s="49">
        <v>57.700623700599998</v>
      </c>
      <c r="E60" s="49">
        <v>54.964131994299997</v>
      </c>
      <c r="F60" s="49">
        <v>35.798857538500002</v>
      </c>
      <c r="G60" s="49">
        <v>34.444668376700001</v>
      </c>
      <c r="H60" s="49">
        <v>58.666666666700003</v>
      </c>
      <c r="I60" s="50">
        <v>59.056680161899997</v>
      </c>
    </row>
    <row r="61" spans="1:9" ht="13.5" customHeight="1" x14ac:dyDescent="0.25">
      <c r="A61" s="12" t="s">
        <v>74</v>
      </c>
      <c r="B61" s="51">
        <v>32.869657864899999</v>
      </c>
      <c r="C61" s="51">
        <v>31.133414043599998</v>
      </c>
      <c r="D61" s="51">
        <v>55.653139683900001</v>
      </c>
      <c r="E61" s="51">
        <v>53.156112852699998</v>
      </c>
      <c r="F61" s="51">
        <v>34.9826179549</v>
      </c>
      <c r="G61" s="51">
        <v>33.675727259699997</v>
      </c>
      <c r="H61" s="51">
        <v>57.835734870300001</v>
      </c>
      <c r="I61" s="52">
        <v>56.296689167499999</v>
      </c>
    </row>
    <row r="62" spans="1:9" ht="13.5" customHeight="1" x14ac:dyDescent="0.25">
      <c r="A62" s="10" t="s">
        <v>75</v>
      </c>
      <c r="B62" s="49">
        <v>36.330521683299999</v>
      </c>
      <c r="C62" s="49">
        <v>34.292198368599998</v>
      </c>
      <c r="D62" s="49">
        <v>56.697341513300003</v>
      </c>
      <c r="E62" s="49">
        <v>59.260804769000003</v>
      </c>
      <c r="F62" s="49">
        <v>37.815340382099997</v>
      </c>
      <c r="G62" s="49">
        <v>36.220762544400003</v>
      </c>
      <c r="H62" s="49">
        <v>58.613793103399999</v>
      </c>
      <c r="I62" s="50">
        <v>63.405458089699998</v>
      </c>
    </row>
    <row r="63" spans="1:9" ht="13.5" customHeight="1" x14ac:dyDescent="0.25">
      <c r="A63" s="10" t="s">
        <v>76</v>
      </c>
      <c r="B63" s="49">
        <v>29.049391264200001</v>
      </c>
      <c r="C63" s="49">
        <v>27.512024793399998</v>
      </c>
      <c r="D63" s="49">
        <v>56.761346998500002</v>
      </c>
      <c r="E63" s="49">
        <v>48.115120274900001</v>
      </c>
      <c r="F63" s="49">
        <v>31.019876392499999</v>
      </c>
      <c r="G63" s="49">
        <v>29.817428387500001</v>
      </c>
      <c r="H63" s="49">
        <v>59.335164835199997</v>
      </c>
      <c r="I63" s="50">
        <v>52.0885860307</v>
      </c>
    </row>
    <row r="64" spans="1:9" ht="13.5" customHeight="1" x14ac:dyDescent="0.25">
      <c r="A64" s="10" t="s">
        <v>77</v>
      </c>
      <c r="B64" s="49">
        <v>37.249811955200002</v>
      </c>
      <c r="C64" s="49">
        <v>35.459326449899997</v>
      </c>
      <c r="D64" s="49">
        <v>55.696145124700003</v>
      </c>
      <c r="E64" s="49">
        <v>57.455369595500002</v>
      </c>
      <c r="F64" s="49">
        <v>39.235009504099999</v>
      </c>
      <c r="G64" s="49">
        <v>38.038334252600002</v>
      </c>
      <c r="H64" s="49">
        <v>61.044585987300003</v>
      </c>
      <c r="I64" s="50">
        <v>57.033395176299997</v>
      </c>
    </row>
    <row r="65" spans="1:9" ht="13.5" customHeight="1" x14ac:dyDescent="0.25">
      <c r="A65" s="10" t="s">
        <v>78</v>
      </c>
      <c r="B65" s="49">
        <v>33.508040626300001</v>
      </c>
      <c r="C65" s="49">
        <v>31.779971831800001</v>
      </c>
      <c r="D65" s="49">
        <v>53.885989010999999</v>
      </c>
      <c r="E65" s="49">
        <v>53.292267365699999</v>
      </c>
      <c r="F65" s="49">
        <v>36.314025400299997</v>
      </c>
      <c r="G65" s="49">
        <v>35.008639435799999</v>
      </c>
      <c r="H65" s="49">
        <v>53.6</v>
      </c>
      <c r="I65" s="50">
        <v>57.309604519799997</v>
      </c>
    </row>
    <row r="66" spans="1:9" ht="13.5" customHeight="1" x14ac:dyDescent="0.25">
      <c r="A66" s="12" t="s">
        <v>79</v>
      </c>
      <c r="B66" s="51">
        <v>35.862411217499996</v>
      </c>
      <c r="C66" s="51">
        <v>33.837776077599997</v>
      </c>
      <c r="D66" s="51">
        <v>57.093787575199997</v>
      </c>
      <c r="E66" s="51">
        <v>56.2072232903</v>
      </c>
      <c r="F66" s="51">
        <v>37.397799066399998</v>
      </c>
      <c r="G66" s="51">
        <v>35.882621890300001</v>
      </c>
      <c r="H66" s="51">
        <v>59.786931818200003</v>
      </c>
      <c r="I66" s="52">
        <v>60.967855742799998</v>
      </c>
    </row>
    <row r="67" spans="1:9" ht="13.5" customHeight="1" x14ac:dyDescent="0.25">
      <c r="A67" s="10" t="s">
        <v>80</v>
      </c>
      <c r="B67" s="49">
        <v>35.873034330000003</v>
      </c>
      <c r="C67" s="49">
        <v>34.125501154200002</v>
      </c>
      <c r="D67" s="49">
        <v>54.274678111599997</v>
      </c>
      <c r="E67" s="49">
        <v>53.711130742000002</v>
      </c>
      <c r="F67" s="49">
        <v>37.256368739199999</v>
      </c>
      <c r="G67" s="49">
        <v>35.938438610600002</v>
      </c>
      <c r="H67" s="49">
        <v>52.253846153799998</v>
      </c>
      <c r="I67" s="50">
        <v>60.484184914799997</v>
      </c>
    </row>
    <row r="68" spans="1:9" ht="13.5" customHeight="1" x14ac:dyDescent="0.25">
      <c r="A68" s="10" t="s">
        <v>81</v>
      </c>
      <c r="B68" s="49">
        <v>32.436792586300001</v>
      </c>
      <c r="C68" s="49">
        <v>30.3813190232</v>
      </c>
      <c r="D68" s="49">
        <v>54.440261865799997</v>
      </c>
      <c r="E68" s="49">
        <v>52.701285347000002</v>
      </c>
      <c r="F68" s="49">
        <v>33.306680615799998</v>
      </c>
      <c r="G68" s="49">
        <v>32.007266049199998</v>
      </c>
      <c r="H68" s="49">
        <v>51.107142857100001</v>
      </c>
      <c r="I68" s="50">
        <v>52.619335347400003</v>
      </c>
    </row>
    <row r="69" spans="1:9" ht="13.5" customHeight="1" x14ac:dyDescent="0.25">
      <c r="A69" s="10" t="s">
        <v>82</v>
      </c>
      <c r="B69" s="49">
        <v>34.137796405800003</v>
      </c>
      <c r="C69" s="49">
        <v>32.139156932500001</v>
      </c>
      <c r="D69" s="49">
        <v>51.465696465699999</v>
      </c>
      <c r="E69" s="49">
        <v>53.688344594599997</v>
      </c>
      <c r="F69" s="49">
        <v>36.467137555400001</v>
      </c>
      <c r="G69" s="49">
        <v>34.906274007699999</v>
      </c>
      <c r="H69" s="49">
        <v>62.632352941199997</v>
      </c>
      <c r="I69" s="50">
        <v>57.675675675699999</v>
      </c>
    </row>
    <row r="70" spans="1:9" ht="13.5" customHeight="1" x14ac:dyDescent="0.25">
      <c r="A70" s="10" t="s">
        <v>83</v>
      </c>
      <c r="B70" s="49">
        <v>36.808891872399997</v>
      </c>
      <c r="C70" s="49">
        <v>34.4961227147</v>
      </c>
      <c r="D70" s="49">
        <v>65.140435835399998</v>
      </c>
      <c r="E70" s="49">
        <v>59.482892690500002</v>
      </c>
      <c r="F70" s="49">
        <v>38.364901071699997</v>
      </c>
      <c r="G70" s="49">
        <v>36.438116100800002</v>
      </c>
      <c r="H70" s="49">
        <v>79.979166666699996</v>
      </c>
      <c r="I70" s="50">
        <v>66.809623431000006</v>
      </c>
    </row>
    <row r="71" spans="1:9" ht="13.5" customHeight="1" x14ac:dyDescent="0.25">
      <c r="A71" s="10" t="s">
        <v>84</v>
      </c>
      <c r="B71" s="49">
        <v>40.030307692299999</v>
      </c>
      <c r="C71" s="49">
        <v>38.019375763399999</v>
      </c>
      <c r="D71" s="49">
        <v>61.519083969500002</v>
      </c>
      <c r="E71" s="49">
        <v>61.057060518699998</v>
      </c>
      <c r="F71" s="49">
        <v>41.705966133899999</v>
      </c>
      <c r="G71" s="49">
        <v>40.135221447200003</v>
      </c>
      <c r="H71" s="49">
        <v>62.219178082200003</v>
      </c>
      <c r="I71" s="50">
        <v>68.173693086</v>
      </c>
    </row>
    <row r="72" spans="1:9" ht="13.5" customHeight="1" x14ac:dyDescent="0.25">
      <c r="A72" s="12" t="s">
        <v>85</v>
      </c>
      <c r="B72" s="51">
        <v>35.511993523199997</v>
      </c>
      <c r="C72" s="51">
        <v>33.6665694402</v>
      </c>
      <c r="D72" s="51">
        <v>59.933454051600002</v>
      </c>
      <c r="E72" s="51">
        <v>57.936031635299997</v>
      </c>
      <c r="F72" s="51">
        <v>36.345837077500001</v>
      </c>
      <c r="G72" s="51">
        <v>34.9163777483</v>
      </c>
      <c r="H72" s="51">
        <v>61.047463175099999</v>
      </c>
      <c r="I72" s="52">
        <v>62.097594189699997</v>
      </c>
    </row>
    <row r="73" spans="1:9" ht="13.5" customHeight="1" x14ac:dyDescent="0.25">
      <c r="A73" s="10" t="s">
        <v>86</v>
      </c>
      <c r="B73" s="49">
        <v>40.845961942999999</v>
      </c>
      <c r="C73" s="49">
        <v>38.261952030899998</v>
      </c>
      <c r="D73" s="49">
        <v>58.769607843099998</v>
      </c>
      <c r="E73" s="49">
        <v>70.0629470672</v>
      </c>
      <c r="F73" s="49">
        <v>40.851456709099999</v>
      </c>
      <c r="G73" s="49">
        <v>38.597187397799999</v>
      </c>
      <c r="H73" s="49">
        <v>59.164835164800003</v>
      </c>
      <c r="I73" s="50">
        <v>80.132231404999999</v>
      </c>
    </row>
    <row r="74" spans="1:9" ht="13.5" customHeight="1" x14ac:dyDescent="0.25">
      <c r="A74" s="10" t="s">
        <v>87</v>
      </c>
      <c r="B74" s="49">
        <v>32.3713187253</v>
      </c>
      <c r="C74" s="49">
        <v>30.865007273300002</v>
      </c>
      <c r="D74" s="49">
        <v>58.020539152799998</v>
      </c>
      <c r="E74" s="49">
        <v>53.009725158599998</v>
      </c>
      <c r="F74" s="49">
        <v>32.792259979599997</v>
      </c>
      <c r="G74" s="49">
        <v>31.6238168838</v>
      </c>
      <c r="H74" s="49">
        <v>58.481953290900002</v>
      </c>
      <c r="I74" s="50">
        <v>55.1067993367</v>
      </c>
    </row>
    <row r="75" spans="1:9" ht="13.5" customHeight="1" x14ac:dyDescent="0.25">
      <c r="A75" s="10" t="s">
        <v>88</v>
      </c>
      <c r="B75" s="49">
        <v>34.811826483099999</v>
      </c>
      <c r="C75" s="49">
        <v>32.945011532000002</v>
      </c>
      <c r="D75" s="49">
        <v>63.225505443199999</v>
      </c>
      <c r="E75" s="49">
        <v>56.078056951400001</v>
      </c>
      <c r="F75" s="49">
        <v>36.206324329300003</v>
      </c>
      <c r="G75" s="49">
        <v>34.818013722000003</v>
      </c>
      <c r="H75" s="49">
        <v>58.108108108099998</v>
      </c>
      <c r="I75" s="50">
        <v>61.623115577900002</v>
      </c>
    </row>
    <row r="76" spans="1:9" ht="13.5" customHeight="1" x14ac:dyDescent="0.25">
      <c r="A76" s="10" t="s">
        <v>89</v>
      </c>
      <c r="B76" s="49">
        <v>42.037176676900003</v>
      </c>
      <c r="C76" s="49">
        <v>40.117799166799998</v>
      </c>
      <c r="D76" s="49">
        <v>61.388211382100003</v>
      </c>
      <c r="E76" s="49">
        <v>63.334494773499998</v>
      </c>
      <c r="F76" s="49">
        <v>45.1153912742</v>
      </c>
      <c r="G76" s="49">
        <v>43.7446300716</v>
      </c>
      <c r="H76" s="49">
        <v>61.627586206899998</v>
      </c>
      <c r="I76" s="50">
        <v>69.557504873300005</v>
      </c>
    </row>
    <row r="77" spans="1:9" ht="13.5" customHeight="1" x14ac:dyDescent="0.25">
      <c r="A77" s="10" t="s">
        <v>90</v>
      </c>
      <c r="B77" s="49">
        <v>43.700380622799997</v>
      </c>
      <c r="C77" s="49">
        <v>41.441113572100001</v>
      </c>
      <c r="D77" s="49">
        <v>63.466467958300001</v>
      </c>
      <c r="E77" s="49">
        <v>66.1664219285</v>
      </c>
      <c r="F77" s="49">
        <v>44.834943977599998</v>
      </c>
      <c r="G77" s="49">
        <v>43.048566938599997</v>
      </c>
      <c r="H77" s="49">
        <v>61.987878787900001</v>
      </c>
      <c r="I77" s="50">
        <v>72.815159574500001</v>
      </c>
    </row>
    <row r="78" spans="1:9" ht="13.5" customHeight="1" x14ac:dyDescent="0.25">
      <c r="A78" s="10" t="s">
        <v>91</v>
      </c>
      <c r="B78" s="49">
        <v>35.632244746700003</v>
      </c>
      <c r="C78" s="49">
        <v>33.6380188949</v>
      </c>
      <c r="D78" s="49">
        <v>60.660839160800002</v>
      </c>
      <c r="E78" s="49">
        <v>59.8625218914</v>
      </c>
      <c r="F78" s="49">
        <v>37.433585476600001</v>
      </c>
      <c r="G78" s="49">
        <v>35.762118300200001</v>
      </c>
      <c r="H78" s="49">
        <v>74.826530612200003</v>
      </c>
      <c r="I78" s="50">
        <v>64.019955654100002</v>
      </c>
    </row>
    <row r="79" spans="1:9" ht="13.5" customHeight="1" x14ac:dyDescent="0.25">
      <c r="A79" s="10" t="s">
        <v>92</v>
      </c>
      <c r="B79" s="49">
        <v>32.8820778077</v>
      </c>
      <c r="C79" s="49">
        <v>30.963146874100001</v>
      </c>
      <c r="D79" s="49">
        <v>54.5</v>
      </c>
      <c r="E79" s="49">
        <v>55.006375227699998</v>
      </c>
      <c r="F79" s="49">
        <v>34.174380253199999</v>
      </c>
      <c r="G79" s="49">
        <v>32.574977517999997</v>
      </c>
      <c r="H79" s="49">
        <v>63.211538461499998</v>
      </c>
      <c r="I79" s="50">
        <v>62.2656641604</v>
      </c>
    </row>
    <row r="80" spans="1:9" ht="13.5" customHeight="1" x14ac:dyDescent="0.25">
      <c r="A80" s="12" t="s">
        <v>93</v>
      </c>
      <c r="B80" s="51">
        <v>35.909893022399999</v>
      </c>
      <c r="C80" s="51">
        <v>34.0185837159</v>
      </c>
      <c r="D80" s="51">
        <v>59.460336538500002</v>
      </c>
      <c r="E80" s="51">
        <v>58.929713211100001</v>
      </c>
      <c r="F80" s="51">
        <v>37.295156191799997</v>
      </c>
      <c r="G80" s="51">
        <v>35.845623597299998</v>
      </c>
      <c r="H80" s="51">
        <v>62.469298245600001</v>
      </c>
      <c r="I80" s="52">
        <v>63.479465138499997</v>
      </c>
    </row>
    <row r="81" spans="1:9" ht="13.5" customHeight="1" x14ac:dyDescent="0.25">
      <c r="A81" s="10" t="s">
        <v>94</v>
      </c>
      <c r="B81" s="49">
        <v>36.051744706199997</v>
      </c>
      <c r="C81" s="49">
        <v>34.517280730400003</v>
      </c>
      <c r="D81" s="49">
        <v>52.617647058800003</v>
      </c>
      <c r="E81" s="49">
        <v>52.4724770642</v>
      </c>
      <c r="F81" s="49">
        <v>37.573443983399997</v>
      </c>
      <c r="G81" s="49">
        <v>36.600295420999998</v>
      </c>
      <c r="H81" s="49">
        <v>44.45</v>
      </c>
      <c r="I81" s="50">
        <v>53.463157894699997</v>
      </c>
    </row>
    <row r="82" spans="1:9" ht="13.5" customHeight="1" x14ac:dyDescent="0.25">
      <c r="A82" s="10" t="s">
        <v>95</v>
      </c>
      <c r="B82" s="49">
        <v>34.399915408200002</v>
      </c>
      <c r="C82" s="49">
        <v>32.5328897371</v>
      </c>
      <c r="D82" s="49">
        <v>61.684601113200003</v>
      </c>
      <c r="E82" s="49">
        <v>57.2882933709</v>
      </c>
      <c r="F82" s="49">
        <v>35.435357539199998</v>
      </c>
      <c r="G82" s="49">
        <v>34.003476981699997</v>
      </c>
      <c r="H82" s="49">
        <v>66.642611683799998</v>
      </c>
      <c r="I82" s="50">
        <v>60.752438109499998</v>
      </c>
    </row>
    <row r="83" spans="1:9" ht="13.5" customHeight="1" x14ac:dyDescent="0.25">
      <c r="A83" s="10" t="s">
        <v>96</v>
      </c>
      <c r="B83" s="49">
        <v>36.680014665100003</v>
      </c>
      <c r="C83" s="49">
        <v>34.9047555792</v>
      </c>
      <c r="D83" s="49">
        <v>51.018000000000001</v>
      </c>
      <c r="E83" s="49">
        <v>59.168715847000001</v>
      </c>
      <c r="F83" s="49">
        <v>39.3683955013</v>
      </c>
      <c r="G83" s="49">
        <v>37.969427078899997</v>
      </c>
      <c r="H83" s="49">
        <v>50.956204379600003</v>
      </c>
      <c r="I83" s="50">
        <v>66.429357798200002</v>
      </c>
    </row>
    <row r="84" spans="1:9" ht="13.5" customHeight="1" x14ac:dyDescent="0.25">
      <c r="A84" s="10" t="s">
        <v>97</v>
      </c>
      <c r="B84" s="49">
        <v>35.8449866801</v>
      </c>
      <c r="C84" s="49">
        <v>33.601687129399998</v>
      </c>
      <c r="D84" s="49">
        <v>60.498783455000002</v>
      </c>
      <c r="E84" s="49">
        <v>64.073834196899995</v>
      </c>
      <c r="F84" s="49">
        <v>37.1097271163</v>
      </c>
      <c r="G84" s="49">
        <v>35.211161908000001</v>
      </c>
      <c r="H84" s="49">
        <v>68.321100917400003</v>
      </c>
      <c r="I84" s="50">
        <v>74.251497005999994</v>
      </c>
    </row>
    <row r="85" spans="1:9" ht="13.5" customHeight="1" x14ac:dyDescent="0.25">
      <c r="A85" s="10" t="s">
        <v>98</v>
      </c>
      <c r="B85" s="49">
        <v>39.083336714399998</v>
      </c>
      <c r="C85" s="49">
        <v>37.309135650599998</v>
      </c>
      <c r="D85" s="49">
        <v>65.733153638800005</v>
      </c>
      <c r="E85" s="49">
        <v>59.1547070441</v>
      </c>
      <c r="F85" s="49">
        <v>39.987982090999999</v>
      </c>
      <c r="G85" s="49">
        <v>38.758131430500001</v>
      </c>
      <c r="H85" s="49">
        <v>66.635514018699993</v>
      </c>
      <c r="I85" s="50">
        <v>60.9160839161</v>
      </c>
    </row>
    <row r="86" spans="1:9" ht="13.5" customHeight="1" x14ac:dyDescent="0.25">
      <c r="A86" s="12" t="s">
        <v>99</v>
      </c>
      <c r="B86" s="51">
        <v>38.965840192899996</v>
      </c>
      <c r="C86" s="51">
        <v>37.015944405399999</v>
      </c>
      <c r="D86" s="51">
        <v>55.818723404300002</v>
      </c>
      <c r="E86" s="51">
        <v>60.463576836500003</v>
      </c>
      <c r="F86" s="51">
        <v>40.615225210600002</v>
      </c>
      <c r="G86" s="51">
        <v>39.050210851000003</v>
      </c>
      <c r="H86" s="51">
        <v>61.754782608699998</v>
      </c>
      <c r="I86" s="52">
        <v>66.053613053600003</v>
      </c>
    </row>
    <row r="87" spans="1:9" ht="13.5" customHeight="1" x14ac:dyDescent="0.25">
      <c r="A87" s="10" t="s">
        <v>100</v>
      </c>
      <c r="B87" s="49">
        <v>37.360601347799999</v>
      </c>
      <c r="C87" s="49">
        <v>35.921135292800003</v>
      </c>
      <c r="D87" s="49">
        <v>49.679245283</v>
      </c>
      <c r="E87" s="49">
        <v>56.368881118899999</v>
      </c>
      <c r="F87" s="49">
        <v>39.058422590100001</v>
      </c>
      <c r="G87" s="49">
        <v>38.079347156600001</v>
      </c>
      <c r="H87" s="49">
        <v>49.967032967000002</v>
      </c>
      <c r="I87" s="50">
        <v>58.613272311199999</v>
      </c>
    </row>
    <row r="88" spans="1:9" ht="13.5" customHeight="1" x14ac:dyDescent="0.25">
      <c r="A88" s="10" t="s">
        <v>101</v>
      </c>
      <c r="B88" s="49">
        <v>41.722772569100002</v>
      </c>
      <c r="C88" s="49">
        <v>39.624405858999999</v>
      </c>
      <c r="D88" s="49">
        <v>56.617132867099997</v>
      </c>
      <c r="E88" s="49">
        <v>65.028524183499997</v>
      </c>
      <c r="F88" s="49">
        <v>43.6179187941</v>
      </c>
      <c r="G88" s="49">
        <v>41.966081947100001</v>
      </c>
      <c r="H88" s="49">
        <v>52.412162162199998</v>
      </c>
      <c r="I88" s="50">
        <v>71.942690058500006</v>
      </c>
    </row>
    <row r="89" spans="1:9" ht="13.5" customHeight="1" x14ac:dyDescent="0.25">
      <c r="A89" s="10" t="s">
        <v>102</v>
      </c>
      <c r="B89" s="49">
        <v>43.518073832200002</v>
      </c>
      <c r="C89" s="49">
        <v>41.173276559800001</v>
      </c>
      <c r="D89" s="49">
        <v>63.634191176500003</v>
      </c>
      <c r="E89" s="49">
        <v>68.029049295799993</v>
      </c>
      <c r="F89" s="49">
        <v>45.551690821299999</v>
      </c>
      <c r="G89" s="49">
        <v>43.594023273399998</v>
      </c>
      <c r="H89" s="49">
        <v>67.306666666699996</v>
      </c>
      <c r="I89" s="50">
        <v>75.091549295799993</v>
      </c>
    </row>
    <row r="90" spans="1:9" ht="13.5" customHeight="1" x14ac:dyDescent="0.25">
      <c r="A90" s="10" t="s">
        <v>103</v>
      </c>
      <c r="B90" s="49">
        <v>35.293849658299997</v>
      </c>
      <c r="C90" s="49">
        <v>33.493359267599999</v>
      </c>
      <c r="D90" s="49">
        <v>52.810043668100001</v>
      </c>
      <c r="E90" s="49">
        <v>54.485656257899997</v>
      </c>
      <c r="F90" s="49">
        <v>36.267462073300003</v>
      </c>
      <c r="G90" s="49">
        <v>34.7889923651</v>
      </c>
      <c r="H90" s="49">
        <v>70.478494623700001</v>
      </c>
      <c r="I90" s="50">
        <v>58.690217391300003</v>
      </c>
    </row>
    <row r="91" spans="1:9" ht="13.5" customHeight="1" x14ac:dyDescent="0.25">
      <c r="A91" s="12" t="s">
        <v>104</v>
      </c>
      <c r="B91" s="51">
        <v>38.7160719492</v>
      </c>
      <c r="C91" s="51">
        <v>36.735486972499999</v>
      </c>
      <c r="D91" s="51">
        <v>67.248673740100003</v>
      </c>
      <c r="E91" s="51">
        <v>62.879917068300003</v>
      </c>
      <c r="F91" s="51">
        <v>39.905906708099998</v>
      </c>
      <c r="G91" s="51">
        <v>38.365699394300002</v>
      </c>
      <c r="H91" s="51">
        <v>65.032462949899994</v>
      </c>
      <c r="I91" s="52">
        <v>68.7455891619</v>
      </c>
    </row>
    <row r="92" spans="1:9" ht="13.5" customHeight="1" x14ac:dyDescent="0.25">
      <c r="A92" s="10" t="s">
        <v>105</v>
      </c>
      <c r="B92" s="49">
        <v>33.430780815600002</v>
      </c>
      <c r="C92" s="49">
        <v>31.1932068813</v>
      </c>
      <c r="D92" s="49">
        <v>60.669398907100003</v>
      </c>
      <c r="E92" s="49">
        <v>58.249757045700001</v>
      </c>
      <c r="F92" s="49">
        <v>33.843797676299999</v>
      </c>
      <c r="G92" s="49">
        <v>32.263040238499997</v>
      </c>
      <c r="H92" s="49">
        <v>56.166666666700003</v>
      </c>
      <c r="I92" s="50">
        <v>62.423822714700002</v>
      </c>
    </row>
    <row r="93" spans="1:9" ht="13.5" customHeight="1" x14ac:dyDescent="0.25">
      <c r="A93" s="10" t="s">
        <v>106</v>
      </c>
      <c r="B93" s="49">
        <v>40.666928847999998</v>
      </c>
      <c r="C93" s="49">
        <v>38.393957968499997</v>
      </c>
      <c r="D93" s="49">
        <v>70.757142857100007</v>
      </c>
      <c r="E93" s="49">
        <v>66.590103848499993</v>
      </c>
      <c r="F93" s="49">
        <v>42.040513166799997</v>
      </c>
      <c r="G93" s="49">
        <v>40.134984520099998</v>
      </c>
      <c r="H93" s="49">
        <v>80.253164557000005</v>
      </c>
      <c r="I93" s="50">
        <v>74.026365348400006</v>
      </c>
    </row>
    <row r="94" spans="1:9" ht="13.5" customHeight="1" x14ac:dyDescent="0.25">
      <c r="A94" s="10" t="s">
        <v>107</v>
      </c>
      <c r="B94" s="49">
        <v>40.238078034700003</v>
      </c>
      <c r="C94" s="49">
        <v>37.902946588200003</v>
      </c>
      <c r="D94" s="49">
        <v>89.212349397599993</v>
      </c>
      <c r="E94" s="49">
        <v>65.617893345100001</v>
      </c>
      <c r="F94" s="49">
        <v>39.664950844000003</v>
      </c>
      <c r="G94" s="49">
        <v>38.071997264700002</v>
      </c>
      <c r="H94" s="49">
        <v>72.804444444400005</v>
      </c>
      <c r="I94" s="50">
        <v>68.713625866100003</v>
      </c>
    </row>
    <row r="95" spans="1:9" ht="13.5" customHeight="1" x14ac:dyDescent="0.25">
      <c r="A95" s="10" t="s">
        <v>108</v>
      </c>
      <c r="B95" s="49">
        <v>36.500154744500001</v>
      </c>
      <c r="C95" s="49">
        <v>34.813221009599999</v>
      </c>
      <c r="D95" s="49">
        <v>57.069421487600003</v>
      </c>
      <c r="E95" s="49">
        <v>58.584754611900003</v>
      </c>
      <c r="F95" s="49">
        <v>39.482365188400003</v>
      </c>
      <c r="G95" s="49">
        <v>38.236174963899998</v>
      </c>
      <c r="H95" s="49">
        <v>56.731578947400003</v>
      </c>
      <c r="I95" s="50">
        <v>65.024340770799995</v>
      </c>
    </row>
    <row r="96" spans="1:9" ht="13.5" customHeight="1" x14ac:dyDescent="0.25">
      <c r="A96" s="10" t="s">
        <v>109</v>
      </c>
      <c r="B96" s="49">
        <v>38.840966886300002</v>
      </c>
      <c r="C96" s="49">
        <v>37.330375953199997</v>
      </c>
      <c r="D96" s="49">
        <v>56.830427892199999</v>
      </c>
      <c r="E96" s="49">
        <v>56.508262617200003</v>
      </c>
      <c r="F96" s="49">
        <v>40.241812942099997</v>
      </c>
      <c r="G96" s="49">
        <v>39.065794578999999</v>
      </c>
      <c r="H96" s="49">
        <v>57.9431279621</v>
      </c>
      <c r="I96" s="50">
        <v>61.228091236499999</v>
      </c>
    </row>
    <row r="97" spans="1:9" ht="13.5" customHeight="1" x14ac:dyDescent="0.25">
      <c r="A97" s="10" t="s">
        <v>110</v>
      </c>
      <c r="B97" s="49">
        <v>39.021365038200003</v>
      </c>
      <c r="C97" s="49">
        <v>37.058092721599998</v>
      </c>
      <c r="D97" s="49">
        <v>66.232800982800001</v>
      </c>
      <c r="E97" s="49">
        <v>64.991398896500002</v>
      </c>
      <c r="F97" s="49">
        <v>40.148642929399998</v>
      </c>
      <c r="G97" s="49">
        <v>38.527258627400002</v>
      </c>
      <c r="H97" s="49">
        <v>64.798095238100004</v>
      </c>
      <c r="I97" s="50">
        <v>71.706696428599997</v>
      </c>
    </row>
  </sheetData>
  <mergeCells count="6">
    <mergeCell ref="A1:I2"/>
    <mergeCell ref="A5:A6"/>
    <mergeCell ref="B5:B6"/>
    <mergeCell ref="C5:E5"/>
    <mergeCell ref="F5:F6"/>
    <mergeCell ref="G5:I5"/>
  </mergeCells>
  <conditionalFormatting sqref="A5:A6">
    <cfRule type="expression" dxfId="9" priority="1">
      <formula>XFD1048575&lt;&gt;IU64998</formula>
    </cfRule>
  </conditionalFormatting>
  <conditionalFormatting sqref="B5:B6">
    <cfRule type="expression" dxfId="8" priority="2">
      <formula>XFD1048575&lt;&gt;IU64998</formula>
    </cfRule>
  </conditionalFormatting>
  <conditionalFormatting sqref="C5:E5">
    <cfRule type="expression" dxfId="7" priority="3">
      <formula>XFD1048575&lt;&gt;IU64998</formula>
    </cfRule>
  </conditionalFormatting>
  <conditionalFormatting sqref="F5:F6">
    <cfRule type="expression" dxfId="6" priority="4">
      <formula>XFD1048575&lt;&gt;IU64998</formula>
    </cfRule>
  </conditionalFormatting>
  <conditionalFormatting sqref="G5:I5">
    <cfRule type="expression" dxfId="5" priority="5">
      <formula>XFD1048575&lt;&gt;IU64998</formula>
    </cfRule>
  </conditionalFormatting>
  <hyperlinks>
    <hyperlink ref="A3" location="OBSAH!A1" tooltip="zpět na seznam" display="zpět na seznam"/>
  </hyperlink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6"/>
  <sheetViews>
    <sheetView showGridLines="0" zoomScaleNormal="100" workbookViewId="0">
      <selection sqref="A1:I1"/>
    </sheetView>
  </sheetViews>
  <sheetFormatPr defaultColWidth="9.140625" defaultRowHeight="13.5" customHeight="1" x14ac:dyDescent="0.25"/>
  <cols>
    <col min="1" max="1" width="38.85546875" style="1" customWidth="1"/>
    <col min="2" max="10" width="9.140625" style="1"/>
    <col min="19" max="16384" width="9.140625" style="1"/>
  </cols>
  <sheetData>
    <row r="1" spans="1:9" ht="13.5" customHeight="1" x14ac:dyDescent="0.25">
      <c r="A1" s="66" t="s">
        <v>135</v>
      </c>
      <c r="B1" s="66"/>
      <c r="C1" s="66"/>
      <c r="D1" s="66"/>
      <c r="E1" s="66"/>
      <c r="F1" s="66"/>
      <c r="G1" s="66"/>
      <c r="H1" s="66"/>
      <c r="I1" s="66"/>
    </row>
    <row r="2" spans="1:9" ht="13.5" customHeight="1" x14ac:dyDescent="0.25">
      <c r="A2" s="11" t="s">
        <v>7</v>
      </c>
    </row>
    <row r="3" spans="1:9" ht="13.5" customHeight="1" thickBot="1" x14ac:dyDescent="0.3"/>
    <row r="4" spans="1:9" ht="20.25" customHeight="1" x14ac:dyDescent="0.25">
      <c r="A4" s="71" t="s">
        <v>0</v>
      </c>
      <c r="B4" s="65" t="s">
        <v>14</v>
      </c>
      <c r="C4" s="65" t="s">
        <v>15</v>
      </c>
      <c r="D4" s="69"/>
      <c r="E4" s="69"/>
      <c r="F4" s="65" t="s">
        <v>16</v>
      </c>
      <c r="G4" s="65" t="s">
        <v>15</v>
      </c>
      <c r="H4" s="69"/>
      <c r="I4" s="70"/>
    </row>
    <row r="5" spans="1:9" ht="59.25" customHeight="1" thickBot="1" x14ac:dyDescent="0.3">
      <c r="A5" s="64"/>
      <c r="B5" s="68"/>
      <c r="C5" s="7" t="s">
        <v>17</v>
      </c>
      <c r="D5" s="7" t="s">
        <v>18</v>
      </c>
      <c r="E5" s="7" t="s">
        <v>19</v>
      </c>
      <c r="F5" s="68"/>
      <c r="G5" s="7" t="s">
        <v>17</v>
      </c>
      <c r="H5" s="7" t="s">
        <v>18</v>
      </c>
      <c r="I5" s="8" t="s">
        <v>19</v>
      </c>
    </row>
    <row r="6" spans="1:9" ht="13.5" customHeight="1" x14ac:dyDescent="0.25">
      <c r="A6" s="9" t="s">
        <v>20</v>
      </c>
      <c r="B6" s="17">
        <v>260135.8</v>
      </c>
      <c r="C6" s="17">
        <v>228391.55068493151</v>
      </c>
      <c r="D6" s="17">
        <v>7143.3041095890003</v>
      </c>
      <c r="E6" s="17">
        <v>24600.9452054795</v>
      </c>
      <c r="F6" s="17">
        <v>138890.1534246575</v>
      </c>
      <c r="G6" s="17">
        <v>126444.6712328767</v>
      </c>
      <c r="H6" s="17">
        <v>2236.1424657533998</v>
      </c>
      <c r="I6" s="23">
        <v>10209.3397260274</v>
      </c>
    </row>
    <row r="7" spans="1:9" ht="13.5" customHeight="1" x14ac:dyDescent="0.25">
      <c r="A7" s="12" t="s">
        <v>21</v>
      </c>
      <c r="B7" s="19">
        <v>48997.5178082192</v>
      </c>
      <c r="C7" s="19">
        <v>43601.767123287696</v>
      </c>
      <c r="D7" s="19">
        <v>1142.2410958903999</v>
      </c>
      <c r="E7" s="19">
        <v>4253.5095890411003</v>
      </c>
      <c r="F7" s="19">
        <v>27983.090410958899</v>
      </c>
      <c r="G7" s="19">
        <v>25622.958904109601</v>
      </c>
      <c r="H7" s="19">
        <v>408.90136986300001</v>
      </c>
      <c r="I7" s="22">
        <v>1951.2301369863001</v>
      </c>
    </row>
    <row r="8" spans="1:9" ht="13.5" customHeight="1" x14ac:dyDescent="0.25">
      <c r="A8" s="12" t="s">
        <v>22</v>
      </c>
      <c r="B8" s="19">
        <v>26241.504109589001</v>
      </c>
      <c r="C8" s="19">
        <v>23167.0575342466</v>
      </c>
      <c r="D8" s="19">
        <v>707.9232876712</v>
      </c>
      <c r="E8" s="19">
        <v>2366.5232876711998</v>
      </c>
      <c r="F8" s="19">
        <v>14016.317808219201</v>
      </c>
      <c r="G8" s="19">
        <v>12808.5260273973</v>
      </c>
      <c r="H8" s="19">
        <v>235.6821917808</v>
      </c>
      <c r="I8" s="22">
        <v>972.10958904109998</v>
      </c>
    </row>
    <row r="9" spans="1:9" ht="13.5" customHeight="1" x14ac:dyDescent="0.25">
      <c r="A9" s="10" t="s">
        <v>23</v>
      </c>
      <c r="B9" s="24">
        <v>1728.7287671233</v>
      </c>
      <c r="C9" s="24">
        <v>1493.0410958903999</v>
      </c>
      <c r="D9" s="24">
        <v>70.145205479500007</v>
      </c>
      <c r="E9" s="24">
        <v>165.54246575339999</v>
      </c>
      <c r="F9" s="24">
        <v>923.4301369863</v>
      </c>
      <c r="G9" s="24">
        <v>828.65753424659999</v>
      </c>
      <c r="H9" s="24">
        <v>19.202739726000001</v>
      </c>
      <c r="I9" s="25">
        <v>75.569863013700001</v>
      </c>
    </row>
    <row r="10" spans="1:9" ht="13.5" customHeight="1" x14ac:dyDescent="0.25">
      <c r="A10" s="10" t="s">
        <v>24</v>
      </c>
      <c r="B10" s="24">
        <v>1877.5863013699</v>
      </c>
      <c r="C10" s="24">
        <v>1680.2301369863001</v>
      </c>
      <c r="D10" s="24">
        <v>44.915068493200003</v>
      </c>
      <c r="E10" s="24">
        <v>152.44109589039999</v>
      </c>
      <c r="F10" s="24">
        <v>969.34246575340001</v>
      </c>
      <c r="G10" s="24">
        <v>902.15890410960003</v>
      </c>
      <c r="H10" s="24">
        <v>13.676712328800001</v>
      </c>
      <c r="I10" s="25">
        <v>53.506849315099998</v>
      </c>
    </row>
    <row r="11" spans="1:9" ht="13.5" customHeight="1" x14ac:dyDescent="0.25">
      <c r="A11" s="10" t="s">
        <v>25</v>
      </c>
      <c r="B11" s="24">
        <v>3158.6520547945001</v>
      </c>
      <c r="C11" s="24">
        <v>2823.1808219178001</v>
      </c>
      <c r="D11" s="24">
        <v>76.967123287700005</v>
      </c>
      <c r="E11" s="24">
        <v>258.504109589</v>
      </c>
      <c r="F11" s="24">
        <v>1755.5205479452</v>
      </c>
      <c r="G11" s="24">
        <v>1620.5041095890001</v>
      </c>
      <c r="H11" s="24">
        <v>25.2794520548</v>
      </c>
      <c r="I11" s="25">
        <v>109.73698630139999</v>
      </c>
    </row>
    <row r="12" spans="1:9" ht="13.5" customHeight="1" x14ac:dyDescent="0.25">
      <c r="A12" s="10" t="s">
        <v>26</v>
      </c>
      <c r="B12" s="24">
        <v>1669.1726027397001</v>
      </c>
      <c r="C12" s="24">
        <v>1474.5643835615999</v>
      </c>
      <c r="D12" s="24">
        <v>47.030136986300001</v>
      </c>
      <c r="E12" s="24">
        <v>147.57808219180001</v>
      </c>
      <c r="F12" s="24">
        <v>813.48219178080001</v>
      </c>
      <c r="G12" s="24">
        <v>746.7863013699</v>
      </c>
      <c r="H12" s="24">
        <v>12.989041095899999</v>
      </c>
      <c r="I12" s="25">
        <v>53.706849315100001</v>
      </c>
    </row>
    <row r="13" spans="1:9" ht="13.5" customHeight="1" x14ac:dyDescent="0.25">
      <c r="A13" s="10" t="s">
        <v>27</v>
      </c>
      <c r="B13" s="24">
        <v>1008.1808219178</v>
      </c>
      <c r="C13" s="24">
        <v>869.43561643839996</v>
      </c>
      <c r="D13" s="24">
        <v>43.323287671199999</v>
      </c>
      <c r="E13" s="24">
        <v>95.421917808200007</v>
      </c>
      <c r="F13" s="24">
        <v>510.58082191779999</v>
      </c>
      <c r="G13" s="24">
        <v>461.72876712329997</v>
      </c>
      <c r="H13" s="24">
        <v>11.884931506799999</v>
      </c>
      <c r="I13" s="25">
        <v>36.967123287699998</v>
      </c>
    </row>
    <row r="14" spans="1:9" ht="13.5" customHeight="1" x14ac:dyDescent="0.25">
      <c r="A14" s="10" t="s">
        <v>28</v>
      </c>
      <c r="B14" s="24">
        <v>1353.6657534246999</v>
      </c>
      <c r="C14" s="24">
        <v>1186.6821917807999</v>
      </c>
      <c r="D14" s="24">
        <v>44.479452054799999</v>
      </c>
      <c r="E14" s="24">
        <v>122.504109589</v>
      </c>
      <c r="F14" s="24">
        <v>690.97260273970005</v>
      </c>
      <c r="G14" s="24">
        <v>632.88219178079999</v>
      </c>
      <c r="H14" s="24">
        <v>15.8465753425</v>
      </c>
      <c r="I14" s="25">
        <v>42.243835616399998</v>
      </c>
    </row>
    <row r="15" spans="1:9" ht="13.5" customHeight="1" x14ac:dyDescent="0.25">
      <c r="A15" s="10" t="s">
        <v>29</v>
      </c>
      <c r="B15" s="24">
        <v>3927.6684931507002</v>
      </c>
      <c r="C15" s="24">
        <v>3473.895890411</v>
      </c>
      <c r="D15" s="24">
        <v>66.115068493199999</v>
      </c>
      <c r="E15" s="24">
        <v>387.65753424659999</v>
      </c>
      <c r="F15" s="24">
        <v>1680.7342465752999</v>
      </c>
      <c r="G15" s="24">
        <v>1543.0684931507001</v>
      </c>
      <c r="H15" s="24">
        <v>20.832876712299999</v>
      </c>
      <c r="I15" s="25">
        <v>116.83287671230001</v>
      </c>
    </row>
    <row r="16" spans="1:9" ht="13.5" customHeight="1" x14ac:dyDescent="0.25">
      <c r="A16" s="10" t="s">
        <v>30</v>
      </c>
      <c r="B16" s="24">
        <v>1409.2027397259999</v>
      </c>
      <c r="C16" s="24">
        <v>1234.7205479452</v>
      </c>
      <c r="D16" s="24">
        <v>42.257534246600002</v>
      </c>
      <c r="E16" s="24">
        <v>132.22465753419999</v>
      </c>
      <c r="F16" s="24">
        <v>839.79178082190003</v>
      </c>
      <c r="G16" s="24">
        <v>759.34520547950001</v>
      </c>
      <c r="H16" s="24">
        <v>15.8438356164</v>
      </c>
      <c r="I16" s="25">
        <v>64.602739725999996</v>
      </c>
    </row>
    <row r="17" spans="1:9" ht="13.5" customHeight="1" x14ac:dyDescent="0.25">
      <c r="A17" s="10" t="s">
        <v>31</v>
      </c>
      <c r="B17" s="24">
        <v>4568.5424657534004</v>
      </c>
      <c r="C17" s="24">
        <v>4048.2630136985999</v>
      </c>
      <c r="D17" s="24">
        <v>132.1589041096</v>
      </c>
      <c r="E17" s="24">
        <v>388.12054794519997</v>
      </c>
      <c r="F17" s="24">
        <v>2926.1561643835998</v>
      </c>
      <c r="G17" s="24">
        <v>2661.4575342466001</v>
      </c>
      <c r="H17" s="24">
        <v>54.964383561600002</v>
      </c>
      <c r="I17" s="25">
        <v>209.73424657530001</v>
      </c>
    </row>
    <row r="18" spans="1:9" ht="13.5" customHeight="1" x14ac:dyDescent="0.25">
      <c r="A18" s="10" t="s">
        <v>32</v>
      </c>
      <c r="B18" s="24">
        <v>2739.9835616437999</v>
      </c>
      <c r="C18" s="24">
        <v>2435.0520547944998</v>
      </c>
      <c r="D18" s="24">
        <v>65.556164383600006</v>
      </c>
      <c r="E18" s="24">
        <v>239.3753424658</v>
      </c>
      <c r="F18" s="24">
        <v>1372.8739726027</v>
      </c>
      <c r="G18" s="24">
        <v>1261.501369863</v>
      </c>
      <c r="H18" s="24">
        <v>20.397260274000001</v>
      </c>
      <c r="I18" s="25">
        <v>90.975342465799997</v>
      </c>
    </row>
    <row r="19" spans="1:9" ht="13.5" customHeight="1" x14ac:dyDescent="0.25">
      <c r="A19" s="10" t="s">
        <v>33</v>
      </c>
      <c r="B19" s="24">
        <v>1745.0438356164</v>
      </c>
      <c r="C19" s="24">
        <v>1496.1890410958999</v>
      </c>
      <c r="D19" s="24">
        <v>57.158904109600002</v>
      </c>
      <c r="E19" s="24">
        <v>191.69589041099999</v>
      </c>
      <c r="F19" s="24">
        <v>965.98082191779997</v>
      </c>
      <c r="G19" s="24">
        <v>866.42465753420004</v>
      </c>
      <c r="H19" s="24">
        <v>18.243835616399998</v>
      </c>
      <c r="I19" s="25">
        <v>81.312328767099999</v>
      </c>
    </row>
    <row r="20" spans="1:9" ht="13.5" customHeight="1" x14ac:dyDescent="0.25">
      <c r="A20" s="10" t="s">
        <v>34</v>
      </c>
      <c r="B20" s="24">
        <v>1055.0767123288001</v>
      </c>
      <c r="C20" s="24">
        <v>951.80273972600003</v>
      </c>
      <c r="D20" s="24">
        <v>17.816438356199999</v>
      </c>
      <c r="E20" s="24">
        <v>85.457534246600005</v>
      </c>
      <c r="F20" s="24">
        <v>567.45205479449999</v>
      </c>
      <c r="G20" s="24">
        <v>524.01095890409999</v>
      </c>
      <c r="H20" s="24">
        <v>6.5205479451999997</v>
      </c>
      <c r="I20" s="25">
        <v>36.920547945199999</v>
      </c>
    </row>
    <row r="21" spans="1:9" ht="13.5" customHeight="1" x14ac:dyDescent="0.25">
      <c r="A21" s="12" t="s">
        <v>35</v>
      </c>
      <c r="B21" s="19">
        <v>14433.6</v>
      </c>
      <c r="C21" s="19">
        <v>12357.964383561601</v>
      </c>
      <c r="D21" s="19">
        <v>472.9369863014</v>
      </c>
      <c r="E21" s="19">
        <v>1602.698630137</v>
      </c>
      <c r="F21" s="19">
        <v>7745.2904109588999</v>
      </c>
      <c r="G21" s="19">
        <v>6950.7780821918004</v>
      </c>
      <c r="H21" s="19">
        <v>130.14246575339999</v>
      </c>
      <c r="I21" s="22">
        <v>664.36986301369996</v>
      </c>
    </row>
    <row r="22" spans="1:9" ht="13.5" customHeight="1" x14ac:dyDescent="0.25">
      <c r="A22" s="10" t="s">
        <v>36</v>
      </c>
      <c r="B22" s="24">
        <v>5290.9013698629997</v>
      </c>
      <c r="C22" s="24">
        <v>4546.9945205478998</v>
      </c>
      <c r="D22" s="24">
        <v>148.14794520550001</v>
      </c>
      <c r="E22" s="24">
        <v>595.75890410960005</v>
      </c>
      <c r="F22" s="24">
        <v>2860.498630137</v>
      </c>
      <c r="G22" s="24">
        <v>2577.0301369863</v>
      </c>
      <c r="H22" s="24">
        <v>35.405479452100003</v>
      </c>
      <c r="I22" s="25">
        <v>248.0630136986</v>
      </c>
    </row>
    <row r="23" spans="1:9" ht="13.5" customHeight="1" x14ac:dyDescent="0.25">
      <c r="A23" s="10" t="s">
        <v>37</v>
      </c>
      <c r="B23" s="24">
        <v>1190.4438356164001</v>
      </c>
      <c r="C23" s="24">
        <v>998.7095890411</v>
      </c>
      <c r="D23" s="24">
        <v>48.695890411000001</v>
      </c>
      <c r="E23" s="24">
        <v>143.0383561644</v>
      </c>
      <c r="F23" s="24">
        <v>635.26301369860005</v>
      </c>
      <c r="G23" s="24">
        <v>556.73698630139995</v>
      </c>
      <c r="H23" s="24">
        <v>17.550684931500001</v>
      </c>
      <c r="I23" s="25">
        <v>60.975342465799997</v>
      </c>
    </row>
    <row r="24" spans="1:9" ht="13.5" customHeight="1" x14ac:dyDescent="0.25">
      <c r="A24" s="10" t="s">
        <v>38</v>
      </c>
      <c r="B24" s="24">
        <v>1545.3561643835999</v>
      </c>
      <c r="C24" s="24">
        <v>1325.2849315067999</v>
      </c>
      <c r="D24" s="24">
        <v>39.671232876700003</v>
      </c>
      <c r="E24" s="24">
        <v>180.4</v>
      </c>
      <c r="F24" s="24">
        <v>839.85479452050004</v>
      </c>
      <c r="G24" s="24">
        <v>748.09589041100003</v>
      </c>
      <c r="H24" s="24">
        <v>12.794520547899999</v>
      </c>
      <c r="I24" s="25">
        <v>78.964383561600002</v>
      </c>
    </row>
    <row r="25" spans="1:9" ht="13.5" customHeight="1" x14ac:dyDescent="0.25">
      <c r="A25" s="10" t="s">
        <v>39</v>
      </c>
      <c r="B25" s="24">
        <v>1623.9534246574999</v>
      </c>
      <c r="C25" s="24">
        <v>1395.1424657534001</v>
      </c>
      <c r="D25" s="24">
        <v>53.830136986299998</v>
      </c>
      <c r="E25" s="24">
        <v>174.9808219178</v>
      </c>
      <c r="F25" s="24">
        <v>880.52054794519995</v>
      </c>
      <c r="G25" s="24">
        <v>796.53150684929994</v>
      </c>
      <c r="H25" s="24">
        <v>15.6876712329</v>
      </c>
      <c r="I25" s="25">
        <v>68.301369863000005</v>
      </c>
    </row>
    <row r="26" spans="1:9" ht="13.5" customHeight="1" x14ac:dyDescent="0.25">
      <c r="A26" s="10" t="s">
        <v>40</v>
      </c>
      <c r="B26" s="24">
        <v>1093.1342465753</v>
      </c>
      <c r="C26" s="24">
        <v>943.03561643839998</v>
      </c>
      <c r="D26" s="24">
        <v>38.232876712299998</v>
      </c>
      <c r="E26" s="24">
        <v>111.8657534247</v>
      </c>
      <c r="F26" s="24">
        <v>606.05479452049997</v>
      </c>
      <c r="G26" s="24">
        <v>549.55890410960001</v>
      </c>
      <c r="H26" s="24">
        <v>6.6465753425000003</v>
      </c>
      <c r="I26" s="25">
        <v>49.849315068499997</v>
      </c>
    </row>
    <row r="27" spans="1:9" ht="13.5" customHeight="1" x14ac:dyDescent="0.25">
      <c r="A27" s="10" t="s">
        <v>41</v>
      </c>
      <c r="B27" s="24">
        <v>1578.6328767123</v>
      </c>
      <c r="C27" s="24">
        <v>1326.9342465753</v>
      </c>
      <c r="D27" s="24">
        <v>63.934246575300001</v>
      </c>
      <c r="E27" s="24">
        <v>187.7643835616</v>
      </c>
      <c r="F27" s="24">
        <v>805.77808219179997</v>
      </c>
      <c r="G27" s="24">
        <v>710.83013698629998</v>
      </c>
      <c r="H27" s="24">
        <v>19.6630136986</v>
      </c>
      <c r="I27" s="25">
        <v>75.284931506800007</v>
      </c>
    </row>
    <row r="28" spans="1:9" ht="13.5" customHeight="1" x14ac:dyDescent="0.25">
      <c r="A28" s="10" t="s">
        <v>42</v>
      </c>
      <c r="B28" s="24">
        <v>2111.1780821918001</v>
      </c>
      <c r="C28" s="24">
        <v>1821.8630136986001</v>
      </c>
      <c r="D28" s="24">
        <v>80.424657534199994</v>
      </c>
      <c r="E28" s="24">
        <v>208.89041095889999</v>
      </c>
      <c r="F28" s="24">
        <v>1117.3205479451999</v>
      </c>
      <c r="G28" s="24">
        <v>1011.9945205479</v>
      </c>
      <c r="H28" s="24">
        <v>22.394520547900001</v>
      </c>
      <c r="I28" s="25">
        <v>82.931506849300007</v>
      </c>
    </row>
    <row r="29" spans="1:9" ht="13.5" customHeight="1" x14ac:dyDescent="0.25">
      <c r="A29" s="12" t="s">
        <v>43</v>
      </c>
      <c r="B29" s="19">
        <v>14101.602739726</v>
      </c>
      <c r="C29" s="19">
        <v>12319.9534246575</v>
      </c>
      <c r="D29" s="19">
        <v>442.13150684930002</v>
      </c>
      <c r="E29" s="19">
        <v>1339.5178082192001</v>
      </c>
      <c r="F29" s="19">
        <v>7395.6547945205002</v>
      </c>
      <c r="G29" s="19">
        <v>6735.2438356164002</v>
      </c>
      <c r="H29" s="19">
        <v>119.7424657534</v>
      </c>
      <c r="I29" s="22">
        <v>540.66849315069999</v>
      </c>
    </row>
    <row r="30" spans="1:9" ht="13.5" customHeight="1" x14ac:dyDescent="0.25">
      <c r="A30" s="10" t="s">
        <v>44</v>
      </c>
      <c r="B30" s="24">
        <v>995.13150684929997</v>
      </c>
      <c r="C30" s="24">
        <v>848.24657534250002</v>
      </c>
      <c r="D30" s="24">
        <v>44.2</v>
      </c>
      <c r="E30" s="24">
        <v>102.6849315068</v>
      </c>
      <c r="F30" s="24">
        <v>494.76986301369999</v>
      </c>
      <c r="G30" s="24">
        <v>445.24383561640002</v>
      </c>
      <c r="H30" s="24">
        <v>12.4767123288</v>
      </c>
      <c r="I30" s="25">
        <v>37.0493150685</v>
      </c>
    </row>
    <row r="31" spans="1:9" ht="13.5" customHeight="1" x14ac:dyDescent="0.25">
      <c r="A31" s="10" t="s">
        <v>45</v>
      </c>
      <c r="B31" s="24">
        <v>1578.6</v>
      </c>
      <c r="C31" s="24">
        <v>1347.9424657534</v>
      </c>
      <c r="D31" s="24">
        <v>63.230136986300003</v>
      </c>
      <c r="E31" s="24">
        <v>167.42739726030001</v>
      </c>
      <c r="F31" s="24">
        <v>828.76164383560001</v>
      </c>
      <c r="G31" s="24">
        <v>743.43835616440003</v>
      </c>
      <c r="H31" s="24">
        <v>17.293150684899999</v>
      </c>
      <c r="I31" s="25">
        <v>68.030136986299993</v>
      </c>
    </row>
    <row r="32" spans="1:9" ht="13.5" customHeight="1" x14ac:dyDescent="0.25">
      <c r="A32" s="10" t="s">
        <v>46</v>
      </c>
      <c r="B32" s="24">
        <v>5868.4109589041</v>
      </c>
      <c r="C32" s="24">
        <v>5135.9369863013999</v>
      </c>
      <c r="D32" s="24">
        <v>170.3917808219</v>
      </c>
      <c r="E32" s="24">
        <v>562.08219178080003</v>
      </c>
      <c r="F32" s="24">
        <v>3045.5041095890001</v>
      </c>
      <c r="G32" s="24">
        <v>2774.6547945205002</v>
      </c>
      <c r="H32" s="24">
        <v>41.717808219200002</v>
      </c>
      <c r="I32" s="25">
        <v>229.1315068493</v>
      </c>
    </row>
    <row r="33" spans="1:9" ht="13.5" customHeight="1" x14ac:dyDescent="0.25">
      <c r="A33" s="10" t="s">
        <v>47</v>
      </c>
      <c r="B33" s="24">
        <v>1447.6739726026999</v>
      </c>
      <c r="C33" s="24">
        <v>1284.3890410959</v>
      </c>
      <c r="D33" s="24">
        <v>39.328767123299997</v>
      </c>
      <c r="E33" s="24">
        <v>123.9561643836</v>
      </c>
      <c r="F33" s="24">
        <v>864.91506849320001</v>
      </c>
      <c r="G33" s="24">
        <v>796.36986301369996</v>
      </c>
      <c r="H33" s="24">
        <v>12.131506849299999</v>
      </c>
      <c r="I33" s="25">
        <v>56.413698630100001</v>
      </c>
    </row>
    <row r="34" spans="1:9" ht="13.5" customHeight="1" x14ac:dyDescent="0.25">
      <c r="A34" s="10" t="s">
        <v>48</v>
      </c>
      <c r="B34" s="24">
        <v>1248.1808219177999</v>
      </c>
      <c r="C34" s="24">
        <v>1090.2602739726001</v>
      </c>
      <c r="D34" s="24">
        <v>39.742465753399998</v>
      </c>
      <c r="E34" s="24">
        <v>118.1780821918</v>
      </c>
      <c r="F34" s="24">
        <v>629.86849315070003</v>
      </c>
      <c r="G34" s="24">
        <v>571.80547945210003</v>
      </c>
      <c r="H34" s="24">
        <v>11.7178082192</v>
      </c>
      <c r="I34" s="25">
        <v>46.345205479500002</v>
      </c>
    </row>
    <row r="35" spans="1:9" ht="13.5" customHeight="1" x14ac:dyDescent="0.25">
      <c r="A35" s="10" t="s">
        <v>49</v>
      </c>
      <c r="B35" s="24">
        <v>1305.7698630136999</v>
      </c>
      <c r="C35" s="24">
        <v>1141.4712328767</v>
      </c>
      <c r="D35" s="24">
        <v>43.9808219178</v>
      </c>
      <c r="E35" s="24">
        <v>120.3178082192</v>
      </c>
      <c r="F35" s="24">
        <v>618.9260273973</v>
      </c>
      <c r="G35" s="24">
        <v>563.90684931509998</v>
      </c>
      <c r="H35" s="24">
        <v>12.1753424658</v>
      </c>
      <c r="I35" s="25">
        <v>42.8438356164</v>
      </c>
    </row>
    <row r="36" spans="1:9" ht="13.5" customHeight="1" x14ac:dyDescent="0.25">
      <c r="A36" s="10" t="s">
        <v>50</v>
      </c>
      <c r="B36" s="24">
        <v>1657.8356164383999</v>
      </c>
      <c r="C36" s="24">
        <v>1471.7068493151</v>
      </c>
      <c r="D36" s="24">
        <v>41.257534246600002</v>
      </c>
      <c r="E36" s="24">
        <v>144.87123287669999</v>
      </c>
      <c r="F36" s="24">
        <v>912.90958904110005</v>
      </c>
      <c r="G36" s="24">
        <v>839.82465753420001</v>
      </c>
      <c r="H36" s="24">
        <v>12.2301369863</v>
      </c>
      <c r="I36" s="25">
        <v>60.8547945205</v>
      </c>
    </row>
    <row r="37" spans="1:9" ht="13.5" customHeight="1" x14ac:dyDescent="0.25">
      <c r="A37" s="12" t="s">
        <v>51</v>
      </c>
      <c r="B37" s="19">
        <v>4965.2328767122999</v>
      </c>
      <c r="C37" s="19">
        <v>4399.9479452055002</v>
      </c>
      <c r="D37" s="19">
        <v>131.67945205480001</v>
      </c>
      <c r="E37" s="19">
        <v>433.60547945209998</v>
      </c>
      <c r="F37" s="19">
        <v>2791.5506849315002</v>
      </c>
      <c r="G37" s="19">
        <v>2553.8164383561998</v>
      </c>
      <c r="H37" s="19">
        <v>42.1068493151</v>
      </c>
      <c r="I37" s="22">
        <v>195.6273972603</v>
      </c>
    </row>
    <row r="38" spans="1:9" ht="13.5" customHeight="1" x14ac:dyDescent="0.25">
      <c r="A38" s="10" t="s">
        <v>52</v>
      </c>
      <c r="B38" s="24">
        <v>1394.4191780822</v>
      </c>
      <c r="C38" s="24">
        <v>1242.3726027396999</v>
      </c>
      <c r="D38" s="24">
        <v>39.243835616399998</v>
      </c>
      <c r="E38" s="24">
        <v>112.802739726</v>
      </c>
      <c r="F38" s="24">
        <v>794.69041095889997</v>
      </c>
      <c r="G38" s="24">
        <v>737.16712328769995</v>
      </c>
      <c r="H38" s="24">
        <v>9.0602739725999992</v>
      </c>
      <c r="I38" s="25">
        <v>48.463013698600001</v>
      </c>
    </row>
    <row r="39" spans="1:9" ht="13.5" customHeight="1" x14ac:dyDescent="0.25">
      <c r="A39" s="10" t="s">
        <v>53</v>
      </c>
      <c r="B39" s="24">
        <v>2177.1835616438002</v>
      </c>
      <c r="C39" s="24">
        <v>1921.3232876712</v>
      </c>
      <c r="D39" s="24">
        <v>57.545205479499998</v>
      </c>
      <c r="E39" s="24">
        <v>198.31506849319999</v>
      </c>
      <c r="F39" s="24">
        <v>1249.1698630137</v>
      </c>
      <c r="G39" s="24">
        <v>1133.6684931507</v>
      </c>
      <c r="H39" s="24">
        <v>23.6712328767</v>
      </c>
      <c r="I39" s="25">
        <v>91.830136986300005</v>
      </c>
    </row>
    <row r="40" spans="1:9" ht="13.5" customHeight="1" x14ac:dyDescent="0.25">
      <c r="A40" s="10" t="s">
        <v>54</v>
      </c>
      <c r="B40" s="24">
        <v>1393.6301369862999</v>
      </c>
      <c r="C40" s="24">
        <v>1236.2520547945001</v>
      </c>
      <c r="D40" s="24">
        <v>34.890410958899999</v>
      </c>
      <c r="E40" s="24">
        <v>122.4876712329</v>
      </c>
      <c r="F40" s="24">
        <v>747.69041095889997</v>
      </c>
      <c r="G40" s="24">
        <v>682.98082191779997</v>
      </c>
      <c r="H40" s="24">
        <v>9.3753424657999993</v>
      </c>
      <c r="I40" s="25">
        <v>55.3342465753</v>
      </c>
    </row>
    <row r="41" spans="1:9" ht="13.5" customHeight="1" x14ac:dyDescent="0.25">
      <c r="A41" s="12" t="s">
        <v>55</v>
      </c>
      <c r="B41" s="19">
        <v>17063.1150684932</v>
      </c>
      <c r="C41" s="19">
        <v>15006.3589041096</v>
      </c>
      <c r="D41" s="19">
        <v>552.42465753420004</v>
      </c>
      <c r="E41" s="19">
        <v>1504.3315068493</v>
      </c>
      <c r="F41" s="19">
        <v>9774.4328767123006</v>
      </c>
      <c r="G41" s="19">
        <v>8887.5342465753001</v>
      </c>
      <c r="H41" s="19">
        <v>208.504109589</v>
      </c>
      <c r="I41" s="22">
        <v>678.39452054790002</v>
      </c>
    </row>
    <row r="42" spans="1:9" ht="13.5" customHeight="1" x14ac:dyDescent="0.25">
      <c r="A42" s="10" t="s">
        <v>56</v>
      </c>
      <c r="B42" s="24">
        <v>2014.4767123288</v>
      </c>
      <c r="C42" s="24">
        <v>1749.9068493151001</v>
      </c>
      <c r="D42" s="24">
        <v>55.597260274</v>
      </c>
      <c r="E42" s="24">
        <v>208.97260273969999</v>
      </c>
      <c r="F42" s="24">
        <v>1055.7369863014001</v>
      </c>
      <c r="G42" s="24">
        <v>962.32054794520002</v>
      </c>
      <c r="H42" s="24">
        <v>13.8794520548</v>
      </c>
      <c r="I42" s="25">
        <v>79.536986301400006</v>
      </c>
    </row>
    <row r="43" spans="1:9" ht="13.5" customHeight="1" x14ac:dyDescent="0.25">
      <c r="A43" s="10" t="s">
        <v>57</v>
      </c>
      <c r="B43" s="24">
        <v>1762.8054794520999</v>
      </c>
      <c r="C43" s="24">
        <v>1526.2904109589001</v>
      </c>
      <c r="D43" s="24">
        <v>52.572602739700002</v>
      </c>
      <c r="E43" s="24">
        <v>183.9424657534</v>
      </c>
      <c r="F43" s="24">
        <v>1007.6684931507</v>
      </c>
      <c r="G43" s="24">
        <v>908.90136986300001</v>
      </c>
      <c r="H43" s="24">
        <v>16.186301369900001</v>
      </c>
      <c r="I43" s="25">
        <v>82.580821917799994</v>
      </c>
    </row>
    <row r="44" spans="1:9" ht="13.5" customHeight="1" x14ac:dyDescent="0.25">
      <c r="A44" s="10" t="s">
        <v>58</v>
      </c>
      <c r="B44" s="24">
        <v>2065.3863013699001</v>
      </c>
      <c r="C44" s="24">
        <v>1790.4684931506999</v>
      </c>
      <c r="D44" s="24">
        <v>70.208219178099995</v>
      </c>
      <c r="E44" s="24">
        <v>204.7095890411</v>
      </c>
      <c r="F44" s="24">
        <v>1166.397260274</v>
      </c>
      <c r="G44" s="24">
        <v>1052.0575342466</v>
      </c>
      <c r="H44" s="24">
        <v>22.745205479500001</v>
      </c>
      <c r="I44" s="25">
        <v>91.594520547900004</v>
      </c>
    </row>
    <row r="45" spans="1:9" ht="13.5" customHeight="1" x14ac:dyDescent="0.25">
      <c r="A45" s="10" t="s">
        <v>59</v>
      </c>
      <c r="B45" s="24">
        <v>1636.2246575342001</v>
      </c>
      <c r="C45" s="24">
        <v>1448.2</v>
      </c>
      <c r="D45" s="24">
        <v>51.934246575300001</v>
      </c>
      <c r="E45" s="24">
        <v>136.09041095890001</v>
      </c>
      <c r="F45" s="24">
        <v>897.2164383562</v>
      </c>
      <c r="G45" s="24">
        <v>831.38630136990002</v>
      </c>
      <c r="H45" s="24">
        <v>13.515068493199999</v>
      </c>
      <c r="I45" s="25">
        <v>52.315068493200002</v>
      </c>
    </row>
    <row r="46" spans="1:9" ht="13.5" customHeight="1" x14ac:dyDescent="0.25">
      <c r="A46" s="10" t="s">
        <v>60</v>
      </c>
      <c r="B46" s="24">
        <v>1817.5616438356001</v>
      </c>
      <c r="C46" s="24">
        <v>1615.1424657534001</v>
      </c>
      <c r="D46" s="24">
        <v>53.224657534199999</v>
      </c>
      <c r="E46" s="24">
        <v>149.1945205479</v>
      </c>
      <c r="F46" s="24">
        <v>889.51506849320003</v>
      </c>
      <c r="G46" s="24">
        <v>815.90410958899997</v>
      </c>
      <c r="H46" s="24">
        <v>13.887671232900001</v>
      </c>
      <c r="I46" s="25">
        <v>59.723287671199998</v>
      </c>
    </row>
    <row r="47" spans="1:9" ht="13.5" customHeight="1" x14ac:dyDescent="0.25">
      <c r="A47" s="10" t="s">
        <v>61</v>
      </c>
      <c r="B47" s="24">
        <v>2700.1780821918001</v>
      </c>
      <c r="C47" s="24">
        <v>2411.895890411</v>
      </c>
      <c r="D47" s="24">
        <v>66.104109589000004</v>
      </c>
      <c r="E47" s="24">
        <v>222.1780821918</v>
      </c>
      <c r="F47" s="24">
        <v>1278.7452054795001</v>
      </c>
      <c r="G47" s="24">
        <v>1188.9561643836</v>
      </c>
      <c r="H47" s="24">
        <v>16.6520547945</v>
      </c>
      <c r="I47" s="25">
        <v>73.1369863014</v>
      </c>
    </row>
    <row r="48" spans="1:9" ht="13.5" customHeight="1" x14ac:dyDescent="0.25">
      <c r="A48" s="10" t="s">
        <v>62</v>
      </c>
      <c r="B48" s="24">
        <v>5066.4821917808003</v>
      </c>
      <c r="C48" s="24">
        <v>4464.4547945205004</v>
      </c>
      <c r="D48" s="24">
        <v>202.7835616438</v>
      </c>
      <c r="E48" s="24">
        <v>399.24383561640002</v>
      </c>
      <c r="F48" s="24">
        <v>3479.1534246575002</v>
      </c>
      <c r="G48" s="24">
        <v>3128.0082191780998</v>
      </c>
      <c r="H48" s="24">
        <v>111.63835616439999</v>
      </c>
      <c r="I48" s="25">
        <v>239.5068493151</v>
      </c>
    </row>
    <row r="49" spans="1:9" ht="13.5" customHeight="1" x14ac:dyDescent="0.25">
      <c r="A49" s="12" t="s">
        <v>63</v>
      </c>
      <c r="B49" s="19">
        <v>9735.9917808218997</v>
      </c>
      <c r="C49" s="19">
        <v>8607.9150684931992</v>
      </c>
      <c r="D49" s="19">
        <v>247.3671232877</v>
      </c>
      <c r="E49" s="19">
        <v>880.7095890411</v>
      </c>
      <c r="F49" s="19">
        <v>5131.1369863013997</v>
      </c>
      <c r="G49" s="19">
        <v>4690.8136986300997</v>
      </c>
      <c r="H49" s="19">
        <v>84.268493150699996</v>
      </c>
      <c r="I49" s="22">
        <v>356.05479452050002</v>
      </c>
    </row>
    <row r="50" spans="1:9" ht="13.5" customHeight="1" x14ac:dyDescent="0.25">
      <c r="A50" s="10" t="s">
        <v>64</v>
      </c>
      <c r="B50" s="24">
        <v>2369.498630137</v>
      </c>
      <c r="C50" s="24">
        <v>2105.4191780821998</v>
      </c>
      <c r="D50" s="24">
        <v>56.835616438400002</v>
      </c>
      <c r="E50" s="24">
        <v>207.24383561639999</v>
      </c>
      <c r="F50" s="24">
        <v>1281.7698630136999</v>
      </c>
      <c r="G50" s="24">
        <v>1172.4794520548</v>
      </c>
      <c r="H50" s="24">
        <v>19.520547945200001</v>
      </c>
      <c r="I50" s="25">
        <v>89.769863013700004</v>
      </c>
    </row>
    <row r="51" spans="1:9" ht="13.5" customHeight="1" x14ac:dyDescent="0.25">
      <c r="A51" s="10" t="s">
        <v>65</v>
      </c>
      <c r="B51" s="24">
        <v>1627.7890410959001</v>
      </c>
      <c r="C51" s="24">
        <v>1433.4849315068</v>
      </c>
      <c r="D51" s="24">
        <v>36.6657534247</v>
      </c>
      <c r="E51" s="24">
        <v>157.63835616439999</v>
      </c>
      <c r="F51" s="24">
        <v>855.82465753420001</v>
      </c>
      <c r="G51" s="24">
        <v>779.32602739729998</v>
      </c>
      <c r="H51" s="24">
        <v>12</v>
      </c>
      <c r="I51" s="25">
        <v>64.498630137000006</v>
      </c>
    </row>
    <row r="52" spans="1:9" ht="13.5" customHeight="1" x14ac:dyDescent="0.25">
      <c r="A52" s="10" t="s">
        <v>66</v>
      </c>
      <c r="B52" s="24">
        <v>4274.7397260274001</v>
      </c>
      <c r="C52" s="24">
        <v>3778.9534246574999</v>
      </c>
      <c r="D52" s="24">
        <v>112.2164383562</v>
      </c>
      <c r="E52" s="24">
        <v>383.5698630137</v>
      </c>
      <c r="F52" s="24">
        <v>2262.5232876711998</v>
      </c>
      <c r="G52" s="24">
        <v>2071.5808219178002</v>
      </c>
      <c r="H52" s="24">
        <v>37.939726027399999</v>
      </c>
      <c r="I52" s="25">
        <v>153.00273972599999</v>
      </c>
    </row>
    <row r="53" spans="1:9" ht="13.5" customHeight="1" x14ac:dyDescent="0.25">
      <c r="A53" s="10" t="s">
        <v>67</v>
      </c>
      <c r="B53" s="24">
        <v>1463.9643835616</v>
      </c>
      <c r="C53" s="24">
        <v>1290.0575342466</v>
      </c>
      <c r="D53" s="24">
        <v>41.649315068500002</v>
      </c>
      <c r="E53" s="24">
        <v>132.25753424659999</v>
      </c>
      <c r="F53" s="24">
        <v>731.01917808220003</v>
      </c>
      <c r="G53" s="24">
        <v>667.42739726030004</v>
      </c>
      <c r="H53" s="24">
        <v>14.8082191781</v>
      </c>
      <c r="I53" s="25">
        <v>48.783561643799999</v>
      </c>
    </row>
    <row r="54" spans="1:9" ht="13.5" customHeight="1" x14ac:dyDescent="0.25">
      <c r="A54" s="12" t="s">
        <v>68</v>
      </c>
      <c r="B54" s="19">
        <v>11993.553424657501</v>
      </c>
      <c r="C54" s="19">
        <v>10478.487671232901</v>
      </c>
      <c r="D54" s="19">
        <v>374.43835616439998</v>
      </c>
      <c r="E54" s="19">
        <v>1140.6273972603001</v>
      </c>
      <c r="F54" s="19">
        <v>6166.8575342466002</v>
      </c>
      <c r="G54" s="19">
        <v>5598.9589041095996</v>
      </c>
      <c r="H54" s="19">
        <v>110.3095890411</v>
      </c>
      <c r="I54" s="22">
        <v>457.58904109589997</v>
      </c>
    </row>
    <row r="55" spans="1:9" ht="13.5" customHeight="1" x14ac:dyDescent="0.25">
      <c r="A55" s="10" t="s">
        <v>69</v>
      </c>
      <c r="B55" s="24">
        <v>3919.0794520548002</v>
      </c>
      <c r="C55" s="24">
        <v>3415.4657534246999</v>
      </c>
      <c r="D55" s="24">
        <v>135.3342465753</v>
      </c>
      <c r="E55" s="24">
        <v>368.2794520548</v>
      </c>
      <c r="F55" s="24">
        <v>2059.8739726027002</v>
      </c>
      <c r="G55" s="24">
        <v>1870.1643835616001</v>
      </c>
      <c r="H55" s="24">
        <v>36.345205479500002</v>
      </c>
      <c r="I55" s="25">
        <v>153.36438356159999</v>
      </c>
    </row>
    <row r="56" spans="1:9" ht="13.5" customHeight="1" x14ac:dyDescent="0.25">
      <c r="A56" s="10" t="s">
        <v>70</v>
      </c>
      <c r="B56" s="24">
        <v>1749.1835616438</v>
      </c>
      <c r="C56" s="24">
        <v>1536.2109589040999</v>
      </c>
      <c r="D56" s="24">
        <v>54.342465753399999</v>
      </c>
      <c r="E56" s="24">
        <v>158.63013698629999</v>
      </c>
      <c r="F56" s="24">
        <v>965.60273972599998</v>
      </c>
      <c r="G56" s="24">
        <v>875.43835616440003</v>
      </c>
      <c r="H56" s="24">
        <v>18.131506849299999</v>
      </c>
      <c r="I56" s="25">
        <v>72.032876712299995</v>
      </c>
    </row>
    <row r="57" spans="1:9" ht="13.5" customHeight="1" x14ac:dyDescent="0.25">
      <c r="A57" s="10" t="s">
        <v>71</v>
      </c>
      <c r="B57" s="24">
        <v>2312.6931506849</v>
      </c>
      <c r="C57" s="24">
        <v>2006.9178082192</v>
      </c>
      <c r="D57" s="24">
        <v>75.101369863000002</v>
      </c>
      <c r="E57" s="24">
        <v>230.67397260269999</v>
      </c>
      <c r="F57" s="24">
        <v>1271.0082191781</v>
      </c>
      <c r="G57" s="24">
        <v>1143.3041095890001</v>
      </c>
      <c r="H57" s="24">
        <v>22.076712328799999</v>
      </c>
      <c r="I57" s="25">
        <v>105.6273972603</v>
      </c>
    </row>
    <row r="58" spans="1:9" ht="13.5" customHeight="1" x14ac:dyDescent="0.25">
      <c r="A58" s="10" t="s">
        <v>72</v>
      </c>
      <c r="B58" s="24">
        <v>1725.4109589041</v>
      </c>
      <c r="C58" s="24">
        <v>1518.6630136986</v>
      </c>
      <c r="D58" s="24">
        <v>33.621917808200003</v>
      </c>
      <c r="E58" s="24">
        <v>173.12602739729999</v>
      </c>
      <c r="F58" s="24">
        <v>737.16712328769995</v>
      </c>
      <c r="G58" s="24">
        <v>679.92054794520004</v>
      </c>
      <c r="H58" s="24">
        <v>10.6109589041</v>
      </c>
      <c r="I58" s="25">
        <v>46.6356164384</v>
      </c>
    </row>
    <row r="59" spans="1:9" ht="13.5" customHeight="1" x14ac:dyDescent="0.25">
      <c r="A59" s="10" t="s">
        <v>73</v>
      </c>
      <c r="B59" s="24">
        <v>2287.1863013698999</v>
      </c>
      <c r="C59" s="24">
        <v>2001.2301369863001</v>
      </c>
      <c r="D59" s="24">
        <v>76.0383561644</v>
      </c>
      <c r="E59" s="24">
        <v>209.9178082192</v>
      </c>
      <c r="F59" s="24">
        <v>1133.2054794521</v>
      </c>
      <c r="G59" s="24">
        <v>1030.1315068493</v>
      </c>
      <c r="H59" s="24">
        <v>23.1452054795</v>
      </c>
      <c r="I59" s="25">
        <v>79.928767123300005</v>
      </c>
    </row>
    <row r="60" spans="1:9" ht="13.5" customHeight="1" x14ac:dyDescent="0.25">
      <c r="A60" s="12" t="s">
        <v>74</v>
      </c>
      <c r="B60" s="19">
        <v>12086.668493150701</v>
      </c>
      <c r="C60" s="19">
        <v>10568.301369863</v>
      </c>
      <c r="D60" s="19">
        <v>356.94246575339997</v>
      </c>
      <c r="E60" s="19">
        <v>1161.4246575341999</v>
      </c>
      <c r="F60" s="19">
        <v>6390.6054794520996</v>
      </c>
      <c r="G60" s="19">
        <v>5800.8054794521004</v>
      </c>
      <c r="H60" s="19">
        <v>109.96712328770001</v>
      </c>
      <c r="I60" s="22">
        <v>479.83287671229999</v>
      </c>
    </row>
    <row r="61" spans="1:9" ht="13.5" customHeight="1" x14ac:dyDescent="0.25">
      <c r="A61" s="10" t="s">
        <v>75</v>
      </c>
      <c r="B61" s="24">
        <v>2171.2712328767002</v>
      </c>
      <c r="C61" s="24">
        <v>1877.4273972603</v>
      </c>
      <c r="D61" s="24">
        <v>75.958904109599999</v>
      </c>
      <c r="E61" s="24">
        <v>217.8849315068</v>
      </c>
      <c r="F61" s="24">
        <v>1117.0547945205001</v>
      </c>
      <c r="G61" s="24">
        <v>1004.6547945205</v>
      </c>
      <c r="H61" s="24">
        <v>23.2849315068</v>
      </c>
      <c r="I61" s="25">
        <v>89.115068493199999</v>
      </c>
    </row>
    <row r="62" spans="1:9" ht="13.5" customHeight="1" x14ac:dyDescent="0.25">
      <c r="A62" s="10" t="s">
        <v>76</v>
      </c>
      <c r="B62" s="24">
        <v>4137.9863013698996</v>
      </c>
      <c r="C62" s="24">
        <v>3648.1698630136998</v>
      </c>
      <c r="D62" s="24">
        <v>106.2136986301</v>
      </c>
      <c r="E62" s="24">
        <v>383.60273972599998</v>
      </c>
      <c r="F62" s="24">
        <v>2227.6520547945001</v>
      </c>
      <c r="G62" s="24">
        <v>2030.5260273972999</v>
      </c>
      <c r="H62" s="24">
        <v>29.586301369899999</v>
      </c>
      <c r="I62" s="25">
        <v>167.53972602740001</v>
      </c>
    </row>
    <row r="63" spans="1:9" ht="13.5" customHeight="1" x14ac:dyDescent="0.25">
      <c r="A63" s="10" t="s">
        <v>77</v>
      </c>
      <c r="B63" s="24">
        <v>2306.5287671233</v>
      </c>
      <c r="C63" s="24">
        <v>2013.5068493151</v>
      </c>
      <c r="D63" s="24">
        <v>67.293150684899999</v>
      </c>
      <c r="E63" s="24">
        <v>225.7287671233</v>
      </c>
      <c r="F63" s="24">
        <v>1244.1260273973</v>
      </c>
      <c r="G63" s="24">
        <v>1133.6465753425</v>
      </c>
      <c r="H63" s="24">
        <v>26.257534246599999</v>
      </c>
      <c r="I63" s="25">
        <v>84.221917808200004</v>
      </c>
    </row>
    <row r="64" spans="1:9" ht="13.5" customHeight="1" x14ac:dyDescent="0.25">
      <c r="A64" s="10" t="s">
        <v>78</v>
      </c>
      <c r="B64" s="24">
        <v>3470.8821917808</v>
      </c>
      <c r="C64" s="24">
        <v>3029.1972602740002</v>
      </c>
      <c r="D64" s="24">
        <v>107.47671232880001</v>
      </c>
      <c r="E64" s="24">
        <v>334.20821917810002</v>
      </c>
      <c r="F64" s="24">
        <v>1801.7726027397</v>
      </c>
      <c r="G64" s="24">
        <v>1631.9780821918</v>
      </c>
      <c r="H64" s="24">
        <v>30.8383561644</v>
      </c>
      <c r="I64" s="25">
        <v>138.9561643836</v>
      </c>
    </row>
    <row r="65" spans="1:9" ht="13.5" customHeight="1" x14ac:dyDescent="0.25">
      <c r="A65" s="12" t="s">
        <v>79</v>
      </c>
      <c r="B65" s="19">
        <v>10720.895890411</v>
      </c>
      <c r="C65" s="19">
        <v>9209.2520547945005</v>
      </c>
      <c r="D65" s="19">
        <v>390.27123287670003</v>
      </c>
      <c r="E65" s="19">
        <v>1121.3726027396999</v>
      </c>
      <c r="F65" s="19">
        <v>5465.3041095890003</v>
      </c>
      <c r="G65" s="19">
        <v>4923.8821917808</v>
      </c>
      <c r="H65" s="19">
        <v>115.3150684932</v>
      </c>
      <c r="I65" s="22">
        <v>426.10684931510002</v>
      </c>
    </row>
    <row r="66" spans="1:9" ht="13.5" customHeight="1" x14ac:dyDescent="0.25">
      <c r="A66" s="10" t="s">
        <v>80</v>
      </c>
      <c r="B66" s="24">
        <v>1774.9780821918</v>
      </c>
      <c r="C66" s="24">
        <v>1539.1068493150999</v>
      </c>
      <c r="D66" s="24">
        <v>69.293150684899999</v>
      </c>
      <c r="E66" s="24">
        <v>166.57808219180001</v>
      </c>
      <c r="F66" s="24">
        <v>945.59726027399995</v>
      </c>
      <c r="G66" s="24">
        <v>858.87945205480003</v>
      </c>
      <c r="H66" s="24">
        <v>18.610958904099999</v>
      </c>
      <c r="I66" s="25">
        <v>68.106849315100007</v>
      </c>
    </row>
    <row r="67" spans="1:9" ht="13.5" customHeight="1" x14ac:dyDescent="0.25">
      <c r="A67" s="10" t="s">
        <v>81</v>
      </c>
      <c r="B67" s="24">
        <v>2512.4739726027001</v>
      </c>
      <c r="C67" s="24">
        <v>2140.5095890410998</v>
      </c>
      <c r="D67" s="24">
        <v>91.131506849299996</v>
      </c>
      <c r="E67" s="24">
        <v>280.83287671229999</v>
      </c>
      <c r="F67" s="24">
        <v>1221.1232876711999</v>
      </c>
      <c r="G67" s="24">
        <v>1098.2438356164</v>
      </c>
      <c r="H67" s="24">
        <v>27.443835616400001</v>
      </c>
      <c r="I67" s="25">
        <v>95.435616438400004</v>
      </c>
    </row>
    <row r="68" spans="1:9" ht="13.5" customHeight="1" x14ac:dyDescent="0.25">
      <c r="A68" s="10" t="s">
        <v>82</v>
      </c>
      <c r="B68" s="24">
        <v>1628.9808219178001</v>
      </c>
      <c r="C68" s="24">
        <v>1387.0027397260001</v>
      </c>
      <c r="D68" s="24">
        <v>67.821917808199998</v>
      </c>
      <c r="E68" s="24">
        <v>174.15616438359999</v>
      </c>
      <c r="F68" s="24">
        <v>834.54794520550001</v>
      </c>
      <c r="G68" s="24">
        <v>746.89863013700005</v>
      </c>
      <c r="H68" s="24">
        <v>23.3369863014</v>
      </c>
      <c r="I68" s="25">
        <v>64.312328767099999</v>
      </c>
    </row>
    <row r="69" spans="1:9" ht="13.5" customHeight="1" x14ac:dyDescent="0.25">
      <c r="A69" s="10" t="s">
        <v>83</v>
      </c>
      <c r="B69" s="24">
        <v>1952.9890410958999</v>
      </c>
      <c r="C69" s="24">
        <v>1669.7068493151</v>
      </c>
      <c r="D69" s="24">
        <v>73.706849315100001</v>
      </c>
      <c r="E69" s="24">
        <v>209.57534246579999</v>
      </c>
      <c r="F69" s="24">
        <v>1019.9808219178</v>
      </c>
      <c r="G69" s="24">
        <v>911.45205479449999</v>
      </c>
      <c r="H69" s="24">
        <v>21.035616438400002</v>
      </c>
      <c r="I69" s="25">
        <v>87.493150684900002</v>
      </c>
    </row>
    <row r="70" spans="1:9" ht="13.5" customHeight="1" x14ac:dyDescent="0.25">
      <c r="A70" s="10" t="s">
        <v>84</v>
      </c>
      <c r="B70" s="24">
        <v>2851.4739726027001</v>
      </c>
      <c r="C70" s="24">
        <v>2472.9260273973</v>
      </c>
      <c r="D70" s="24">
        <v>88.317808219200003</v>
      </c>
      <c r="E70" s="24">
        <v>290.23013698630001</v>
      </c>
      <c r="F70" s="24">
        <v>1444.0547945205001</v>
      </c>
      <c r="G70" s="24">
        <v>1308.4082191780999</v>
      </c>
      <c r="H70" s="24">
        <v>24.887671232900001</v>
      </c>
      <c r="I70" s="25">
        <v>110.7589041096</v>
      </c>
    </row>
    <row r="71" spans="1:9" ht="13.5" customHeight="1" x14ac:dyDescent="0.25">
      <c r="A71" s="12" t="s">
        <v>85</v>
      </c>
      <c r="B71" s="19">
        <v>28120.731506849301</v>
      </c>
      <c r="C71" s="19">
        <v>24665.789041095901</v>
      </c>
      <c r="D71" s="19">
        <v>725.44109589039999</v>
      </c>
      <c r="E71" s="19">
        <v>2729.501369863</v>
      </c>
      <c r="F71" s="45">
        <v>14738.386301369899</v>
      </c>
      <c r="G71" s="19">
        <v>13409.610958904101</v>
      </c>
      <c r="H71" s="19">
        <v>204.38356164379999</v>
      </c>
      <c r="I71" s="22">
        <v>1124.3917808219001</v>
      </c>
    </row>
    <row r="72" spans="1:9" ht="13.5" customHeight="1" x14ac:dyDescent="0.25">
      <c r="A72" s="10" t="s">
        <v>86</v>
      </c>
      <c r="B72" s="24">
        <v>2287.7095890411001</v>
      </c>
      <c r="C72" s="24">
        <v>1953.6657534246999</v>
      </c>
      <c r="D72" s="24">
        <v>65.693150684900004</v>
      </c>
      <c r="E72" s="24">
        <v>268.35068493149998</v>
      </c>
      <c r="F72" s="24">
        <v>1091.0136986301</v>
      </c>
      <c r="G72" s="24">
        <v>970.00547945209996</v>
      </c>
      <c r="H72" s="24">
        <v>14.7506849315</v>
      </c>
      <c r="I72" s="25">
        <v>106.2575342466</v>
      </c>
    </row>
    <row r="73" spans="1:9" ht="13.5" customHeight="1" x14ac:dyDescent="0.25">
      <c r="A73" s="10" t="s">
        <v>87</v>
      </c>
      <c r="B73" s="24">
        <v>11741.742465753399</v>
      </c>
      <c r="C73" s="24">
        <v>10463.6602739726</v>
      </c>
      <c r="D73" s="24">
        <v>247.66027397260001</v>
      </c>
      <c r="E73" s="24">
        <v>1030.4219178082001</v>
      </c>
      <c r="F73" s="24">
        <v>6416.5917808219001</v>
      </c>
      <c r="G73" s="24">
        <v>5885.9287671232996</v>
      </c>
      <c r="H73" s="24">
        <v>75.465753424699997</v>
      </c>
      <c r="I73" s="25">
        <v>455.19726027399997</v>
      </c>
    </row>
    <row r="74" spans="1:9" ht="13.5" customHeight="1" x14ac:dyDescent="0.25">
      <c r="A74" s="10" t="s">
        <v>88</v>
      </c>
      <c r="B74" s="24">
        <v>4522.5808219177998</v>
      </c>
      <c r="C74" s="24">
        <v>3952.5890410959</v>
      </c>
      <c r="D74" s="24">
        <v>111.38082191780001</v>
      </c>
      <c r="E74" s="24">
        <v>458.61095890410002</v>
      </c>
      <c r="F74" s="24">
        <v>2151.9452054795001</v>
      </c>
      <c r="G74" s="24">
        <v>1960.397260274</v>
      </c>
      <c r="H74" s="24">
        <v>23.561643835600002</v>
      </c>
      <c r="I74" s="25">
        <v>167.98630136989999</v>
      </c>
    </row>
    <row r="75" spans="1:9" ht="13.5" customHeight="1" x14ac:dyDescent="0.25">
      <c r="A75" s="10" t="s">
        <v>89</v>
      </c>
      <c r="B75" s="24">
        <v>2627.0356164384002</v>
      </c>
      <c r="C75" s="24">
        <v>2295.2876712328998</v>
      </c>
      <c r="D75" s="24">
        <v>82.747945205500002</v>
      </c>
      <c r="E75" s="24">
        <v>249</v>
      </c>
      <c r="F75" s="24">
        <v>1427.8712328767001</v>
      </c>
      <c r="G75" s="24">
        <v>1305.6273972603001</v>
      </c>
      <c r="H75" s="24">
        <v>24.482191780800001</v>
      </c>
      <c r="I75" s="25">
        <v>97.761643835599997</v>
      </c>
    </row>
    <row r="76" spans="1:9" ht="13.5" customHeight="1" x14ac:dyDescent="0.25">
      <c r="A76" s="10" t="s">
        <v>90</v>
      </c>
      <c r="B76" s="24">
        <v>3460.1123287670998</v>
      </c>
      <c r="C76" s="24">
        <v>2973.0876712329</v>
      </c>
      <c r="D76" s="24">
        <v>116.6739726027</v>
      </c>
      <c r="E76" s="24">
        <v>370.35068493149998</v>
      </c>
      <c r="F76" s="24">
        <v>1754.0904109589001</v>
      </c>
      <c r="G76" s="24">
        <v>1576.0493150684999</v>
      </c>
      <c r="H76" s="24">
        <v>28.021917808200001</v>
      </c>
      <c r="I76" s="25">
        <v>150.0191780822</v>
      </c>
    </row>
    <row r="77" spans="1:9" ht="13.5" customHeight="1" x14ac:dyDescent="0.25">
      <c r="A77" s="10" t="s">
        <v>91</v>
      </c>
      <c r="B77" s="24">
        <v>1844.3835616438</v>
      </c>
      <c r="C77" s="24">
        <v>1609.5561643835999</v>
      </c>
      <c r="D77" s="24">
        <v>47.531506849300001</v>
      </c>
      <c r="E77" s="24">
        <v>187.29589041099999</v>
      </c>
      <c r="F77" s="24">
        <v>1016.8602739726</v>
      </c>
      <c r="G77" s="24">
        <v>917.66575342470003</v>
      </c>
      <c r="H77" s="24">
        <v>20.090410958900002</v>
      </c>
      <c r="I77" s="25">
        <v>79.104109589000004</v>
      </c>
    </row>
    <row r="78" spans="1:9" ht="13.5" customHeight="1" x14ac:dyDescent="0.25">
      <c r="A78" s="10" t="s">
        <v>92</v>
      </c>
      <c r="B78" s="24">
        <v>1637.1671232877</v>
      </c>
      <c r="C78" s="24">
        <v>1417.9424657534</v>
      </c>
      <c r="D78" s="24">
        <v>53.753424657499998</v>
      </c>
      <c r="E78" s="24">
        <v>165.47123287669999</v>
      </c>
      <c r="F78" s="24">
        <v>880.01369863009995</v>
      </c>
      <c r="G78" s="24">
        <v>793.9369863014</v>
      </c>
      <c r="H78" s="24">
        <v>18.010958904100001</v>
      </c>
      <c r="I78" s="25">
        <v>68.065753424700006</v>
      </c>
    </row>
    <row r="79" spans="1:9" ht="13.5" customHeight="1" x14ac:dyDescent="0.25">
      <c r="A79" s="12" t="s">
        <v>93</v>
      </c>
      <c r="B79" s="19">
        <v>14328.3424657534</v>
      </c>
      <c r="C79" s="19">
        <v>12548.104109589</v>
      </c>
      <c r="D79" s="19">
        <v>406.61095890410002</v>
      </c>
      <c r="E79" s="19">
        <v>1373.6273972603001</v>
      </c>
      <c r="F79" s="19">
        <v>7402.1178082192</v>
      </c>
      <c r="G79" s="19">
        <v>6738.7808219177996</v>
      </c>
      <c r="H79" s="19">
        <v>117.06575342470001</v>
      </c>
      <c r="I79" s="22">
        <v>546.27123287669997</v>
      </c>
    </row>
    <row r="80" spans="1:9" ht="13.5" customHeight="1" x14ac:dyDescent="0.25">
      <c r="A80" s="10" t="s">
        <v>94</v>
      </c>
      <c r="B80" s="24">
        <v>662.36438356159999</v>
      </c>
      <c r="C80" s="24">
        <v>580.07945205479996</v>
      </c>
      <c r="D80" s="24">
        <v>19.605479452099999</v>
      </c>
      <c r="E80" s="24">
        <v>62.679452054800002</v>
      </c>
      <c r="F80" s="24">
        <v>372.13150684930002</v>
      </c>
      <c r="G80" s="24">
        <v>339.4301369863</v>
      </c>
      <c r="H80" s="24">
        <v>4.8712328766999997</v>
      </c>
      <c r="I80" s="25">
        <v>27.830136986300001</v>
      </c>
    </row>
    <row r="81" spans="1:9" ht="13.5" customHeight="1" x14ac:dyDescent="0.25">
      <c r="A81" s="10" t="s">
        <v>95</v>
      </c>
      <c r="B81" s="24">
        <v>6016.3095890410996</v>
      </c>
      <c r="C81" s="24">
        <v>5277.7260273972997</v>
      </c>
      <c r="D81" s="24">
        <v>182.18082191779999</v>
      </c>
      <c r="E81" s="24">
        <v>556.40273972600005</v>
      </c>
      <c r="F81" s="24">
        <v>3061.5178082192001</v>
      </c>
      <c r="G81" s="24">
        <v>2786.5150684932</v>
      </c>
      <c r="H81" s="24">
        <v>53.131506849300003</v>
      </c>
      <c r="I81" s="25">
        <v>221.87123287669999</v>
      </c>
    </row>
    <row r="82" spans="1:9" ht="13.5" customHeight="1" x14ac:dyDescent="0.25">
      <c r="A82" s="10" t="s">
        <v>96</v>
      </c>
      <c r="B82" s="24">
        <v>2466.9068493150999</v>
      </c>
      <c r="C82" s="24">
        <v>2159.6958904110002</v>
      </c>
      <c r="D82" s="24">
        <v>69.887671232900004</v>
      </c>
      <c r="E82" s="24">
        <v>237.32328767120001</v>
      </c>
      <c r="F82" s="24">
        <v>1333.0246575342001</v>
      </c>
      <c r="G82" s="24">
        <v>1214.7095890410999</v>
      </c>
      <c r="H82" s="24">
        <v>19.1260273973</v>
      </c>
      <c r="I82" s="25">
        <v>99.189041095899995</v>
      </c>
    </row>
    <row r="83" spans="1:9" ht="13.5" customHeight="1" x14ac:dyDescent="0.25">
      <c r="A83" s="10" t="s">
        <v>97</v>
      </c>
      <c r="B83" s="24">
        <v>2543.6191780822001</v>
      </c>
      <c r="C83" s="24">
        <v>2204.4547945204999</v>
      </c>
      <c r="D83" s="24">
        <v>68.123287671200004</v>
      </c>
      <c r="E83" s="24">
        <v>271.04109589040002</v>
      </c>
      <c r="F83" s="24">
        <v>1240.6849315068</v>
      </c>
      <c r="G83" s="24">
        <v>1118.3643835616001</v>
      </c>
      <c r="H83" s="24">
        <v>20.402739726</v>
      </c>
      <c r="I83" s="25">
        <v>101.9178082192</v>
      </c>
    </row>
    <row r="84" spans="1:9" ht="13.5" customHeight="1" x14ac:dyDescent="0.25">
      <c r="A84" s="10" t="s">
        <v>98</v>
      </c>
      <c r="B84" s="24">
        <v>2639.1424657533998</v>
      </c>
      <c r="C84" s="24">
        <v>2326.1479452055</v>
      </c>
      <c r="D84" s="24">
        <v>66.813698630100006</v>
      </c>
      <c r="E84" s="24">
        <v>246.18082191779999</v>
      </c>
      <c r="F84" s="24">
        <v>1394.7589041096001</v>
      </c>
      <c r="G84" s="24">
        <v>1279.7616438355999</v>
      </c>
      <c r="H84" s="24">
        <v>19.534246575299999</v>
      </c>
      <c r="I84" s="25">
        <v>95.463013698599994</v>
      </c>
    </row>
    <row r="85" spans="1:9" ht="13.5" customHeight="1" x14ac:dyDescent="0.25">
      <c r="A85" s="12" t="s">
        <v>99</v>
      </c>
      <c r="B85" s="19">
        <v>14966.512328767099</v>
      </c>
      <c r="C85" s="19">
        <v>12988.032876712299</v>
      </c>
      <c r="D85" s="19">
        <v>359.38082191780001</v>
      </c>
      <c r="E85" s="19">
        <v>1619.0986301370001</v>
      </c>
      <c r="F85" s="19">
        <v>7517.6</v>
      </c>
      <c r="G85" s="19">
        <v>6799.2301369862998</v>
      </c>
      <c r="H85" s="19">
        <v>97.284931506800007</v>
      </c>
      <c r="I85" s="22">
        <v>621.08493150679999</v>
      </c>
    </row>
    <row r="86" spans="1:9" ht="13.5" customHeight="1" x14ac:dyDescent="0.25">
      <c r="A86" s="10" t="s">
        <v>100</v>
      </c>
      <c r="B86" s="24">
        <v>1974.4821917807999</v>
      </c>
      <c r="C86" s="24">
        <v>1754.5260273972999</v>
      </c>
      <c r="D86" s="24">
        <v>43.282191780799998</v>
      </c>
      <c r="E86" s="24">
        <v>176.67397260269999</v>
      </c>
      <c r="F86" s="24">
        <v>1098.9863013699</v>
      </c>
      <c r="G86" s="24">
        <v>1016.3534246575</v>
      </c>
      <c r="H86" s="24">
        <v>12.4575342466</v>
      </c>
      <c r="I86" s="25">
        <v>70.1753424658</v>
      </c>
    </row>
    <row r="87" spans="1:9" ht="13.5" customHeight="1" x14ac:dyDescent="0.25">
      <c r="A87" s="10" t="s">
        <v>101</v>
      </c>
      <c r="B87" s="24">
        <v>3877.1315068493</v>
      </c>
      <c r="C87" s="24">
        <v>3357.4356164383998</v>
      </c>
      <c r="D87" s="24">
        <v>88.726027397300001</v>
      </c>
      <c r="E87" s="24">
        <v>430.96986301369998</v>
      </c>
      <c r="F87" s="24">
        <v>1966.0328767123001</v>
      </c>
      <c r="G87" s="24">
        <v>1776.2575342466</v>
      </c>
      <c r="H87" s="24">
        <v>21.252054794500001</v>
      </c>
      <c r="I87" s="25">
        <v>168.52328767119999</v>
      </c>
    </row>
    <row r="88" spans="1:9" ht="13.5" customHeight="1" x14ac:dyDescent="0.25">
      <c r="A88" s="10" t="s">
        <v>102</v>
      </c>
      <c r="B88" s="24">
        <v>3723.8356164383999</v>
      </c>
      <c r="C88" s="24">
        <v>3205.5369863013998</v>
      </c>
      <c r="D88" s="24">
        <v>94.841095890399998</v>
      </c>
      <c r="E88" s="24">
        <v>423.45753424660001</v>
      </c>
      <c r="F88" s="24">
        <v>1937.5068493151</v>
      </c>
      <c r="G88" s="24">
        <v>1734.5643835615999</v>
      </c>
      <c r="H88" s="24">
        <v>27.660273972599999</v>
      </c>
      <c r="I88" s="25">
        <v>175.28219178079999</v>
      </c>
    </row>
    <row r="89" spans="1:9" ht="13.5" customHeight="1" x14ac:dyDescent="0.25">
      <c r="A89" s="10" t="s">
        <v>103</v>
      </c>
      <c r="B89" s="24">
        <v>5391.0630136986001</v>
      </c>
      <c r="C89" s="24">
        <v>4670.5342465753001</v>
      </c>
      <c r="D89" s="24">
        <v>132.5315068493</v>
      </c>
      <c r="E89" s="24">
        <v>587.99726027400004</v>
      </c>
      <c r="F89" s="24">
        <v>2515.0739726027</v>
      </c>
      <c r="G89" s="24">
        <v>2272.0547945204999</v>
      </c>
      <c r="H89" s="24">
        <v>35.915068493200003</v>
      </c>
      <c r="I89" s="25">
        <v>207.10410958899999</v>
      </c>
    </row>
    <row r="90" spans="1:9" ht="13.5" customHeight="1" x14ac:dyDescent="0.25">
      <c r="A90" s="12" t="s">
        <v>104</v>
      </c>
      <c r="B90" s="19">
        <v>32380.5315068493</v>
      </c>
      <c r="C90" s="19">
        <v>28472.619178082201</v>
      </c>
      <c r="D90" s="19">
        <v>833.51506849320003</v>
      </c>
      <c r="E90" s="19">
        <v>3074.397260274</v>
      </c>
      <c r="F90" s="19">
        <v>16371.8082191781</v>
      </c>
      <c r="G90" s="19">
        <v>14923.731506849301</v>
      </c>
      <c r="H90" s="19">
        <v>252.4684931507</v>
      </c>
      <c r="I90" s="22">
        <v>1195.6082191780999</v>
      </c>
    </row>
    <row r="91" spans="1:9" ht="13.5" customHeight="1" x14ac:dyDescent="0.25">
      <c r="A91" s="10" t="s">
        <v>105</v>
      </c>
      <c r="B91" s="24">
        <v>1581.2301369863001</v>
      </c>
      <c r="C91" s="24">
        <v>1356.1780821918001</v>
      </c>
      <c r="D91" s="24">
        <v>60.835616438400002</v>
      </c>
      <c r="E91" s="24">
        <v>164.2164383562</v>
      </c>
      <c r="F91" s="24">
        <v>790.09041095889995</v>
      </c>
      <c r="G91" s="24">
        <v>711.73150684929999</v>
      </c>
      <c r="H91" s="24">
        <v>16.619178082200001</v>
      </c>
      <c r="I91" s="25">
        <v>61.739726027400003</v>
      </c>
    </row>
    <row r="92" spans="1:9" ht="13.5" customHeight="1" x14ac:dyDescent="0.25">
      <c r="A92" s="10" t="s">
        <v>106</v>
      </c>
      <c r="B92" s="24">
        <v>5524.4630136985998</v>
      </c>
      <c r="C92" s="24">
        <v>4805.0301369863</v>
      </c>
      <c r="D92" s="24">
        <v>122.12876712329999</v>
      </c>
      <c r="E92" s="24">
        <v>597.30410958899995</v>
      </c>
      <c r="F92" s="24">
        <v>2558.7123287671002</v>
      </c>
      <c r="G92" s="24">
        <v>2308.5863013699</v>
      </c>
      <c r="H92" s="24">
        <v>34.739726027400003</v>
      </c>
      <c r="I92" s="25">
        <v>215.3863013699</v>
      </c>
    </row>
    <row r="93" spans="1:9" ht="13.5" customHeight="1" x14ac:dyDescent="0.25">
      <c r="A93" s="10" t="s">
        <v>107</v>
      </c>
      <c r="B93" s="24">
        <v>4577.2191780822004</v>
      </c>
      <c r="C93" s="24">
        <v>4007.0164383562001</v>
      </c>
      <c r="D93" s="24">
        <v>162.29315068490001</v>
      </c>
      <c r="E93" s="24">
        <v>407.90958904109999</v>
      </c>
      <c r="F93" s="24">
        <v>2343.3835616438</v>
      </c>
      <c r="G93" s="24">
        <v>2135.4739726027001</v>
      </c>
      <c r="H93" s="24">
        <v>44.879452054799998</v>
      </c>
      <c r="I93" s="25">
        <v>163.03013698629999</v>
      </c>
    </row>
    <row r="94" spans="1:9" ht="13.5" customHeight="1" x14ac:dyDescent="0.25">
      <c r="A94" s="10" t="s">
        <v>108</v>
      </c>
      <c r="B94" s="24">
        <v>4846.7205479452005</v>
      </c>
      <c r="C94" s="24">
        <v>4290.9917808218997</v>
      </c>
      <c r="D94" s="24">
        <v>94.594520547900004</v>
      </c>
      <c r="E94" s="24">
        <v>461.13424657529998</v>
      </c>
      <c r="F94" s="24">
        <v>2597.7232876712001</v>
      </c>
      <c r="G94" s="24">
        <v>2392.5369863013998</v>
      </c>
      <c r="H94" s="24">
        <v>29.531506849300001</v>
      </c>
      <c r="I94" s="25">
        <v>175.65479452049999</v>
      </c>
    </row>
    <row r="95" spans="1:9" ht="13.5" customHeight="1" x14ac:dyDescent="0.25">
      <c r="A95" s="10" t="s">
        <v>109</v>
      </c>
      <c r="B95" s="24">
        <v>3891.6520547945001</v>
      </c>
      <c r="C95" s="24">
        <v>3446.7698630137002</v>
      </c>
      <c r="D95" s="24">
        <v>98.246575342499995</v>
      </c>
      <c r="E95" s="24">
        <v>346.63561643840001</v>
      </c>
      <c r="F95" s="24">
        <v>2104.1506849315001</v>
      </c>
      <c r="G95" s="24">
        <v>1930.9205479452</v>
      </c>
      <c r="H95" s="24">
        <v>33.495890410999998</v>
      </c>
      <c r="I95" s="25">
        <v>139.73424657530001</v>
      </c>
    </row>
    <row r="96" spans="1:9" ht="13.5" customHeight="1" x14ac:dyDescent="0.25">
      <c r="A96" s="10" t="s">
        <v>110</v>
      </c>
      <c r="B96" s="24">
        <v>11959.2465753425</v>
      </c>
      <c r="C96" s="24">
        <v>10566.6328767123</v>
      </c>
      <c r="D96" s="24">
        <v>295.41643835619999</v>
      </c>
      <c r="E96" s="24">
        <v>1097.197260274</v>
      </c>
      <c r="F96" s="24">
        <v>5977.7479452055004</v>
      </c>
      <c r="G96" s="24">
        <v>5444.4821917808003</v>
      </c>
      <c r="H96" s="24">
        <v>93.202739726000004</v>
      </c>
      <c r="I96" s="25">
        <v>440.0630136986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4" priority="1">
      <formula>XFD1048574&lt;&gt;IU64997</formula>
    </cfRule>
  </conditionalFormatting>
  <conditionalFormatting sqref="B4:B5">
    <cfRule type="expression" dxfId="3" priority="2">
      <formula>XFD1048574&lt;&gt;IU64997</formula>
    </cfRule>
  </conditionalFormatting>
  <conditionalFormatting sqref="C4:E4">
    <cfRule type="expression" dxfId="2" priority="3">
      <formula>XFD1048574&lt;&gt;IU64997</formula>
    </cfRule>
  </conditionalFormatting>
  <conditionalFormatting sqref="F4:F5">
    <cfRule type="expression" dxfId="1" priority="4">
      <formula>XFD1048574&lt;&gt;IU64997</formula>
    </cfRule>
  </conditionalFormatting>
  <conditionalFormatting sqref="G4:I4">
    <cfRule type="expression" dxfId="0" priority="5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61358D4554D7846A9CD128AF4E3B956" ma:contentTypeVersion="13" ma:contentTypeDescription="Vytvoří nový dokument" ma:contentTypeScope="" ma:versionID="a8ccbac37ed54252e4b19f7d9d63b3c2">
  <xsd:schema xmlns:xsd="http://www.w3.org/2001/XMLSchema" xmlns:xs="http://www.w3.org/2001/XMLSchema" xmlns:p="http://schemas.microsoft.com/office/2006/metadata/properties" xmlns:ns3="bbc6acb2-2c7d-485d-971d-81a12c9ccbd7" xmlns:ns4="aa722cf2-d8a5-4b3a-9adf-e4c0cf691a31" targetNamespace="http://schemas.microsoft.com/office/2006/metadata/properties" ma:root="true" ma:fieldsID="e2cd38d7b9bc72cd74a644d912b99617" ns3:_="" ns4:_="">
    <xsd:import namespace="bbc6acb2-2c7d-485d-971d-81a12c9ccbd7"/>
    <xsd:import namespace="aa722cf2-d8a5-4b3a-9adf-e4c0cf691a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LengthInSeconds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c6acb2-2c7d-485d-971d-81a12c9ccbd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22cf2-d8a5-4b3a-9adf-e4c0cf691a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A3D8D3-EAE3-4A8F-A5F8-7328E484C3BA}">
  <ds:schemaRefs>
    <ds:schemaRef ds:uri="http://www.w3.org/XML/1998/namespace"/>
    <ds:schemaRef ds:uri="http://purl.org/dc/dcmitype/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aa722cf2-d8a5-4b3a-9adf-e4c0cf691a31"/>
    <ds:schemaRef ds:uri="bbc6acb2-2c7d-485d-971d-81a12c9ccbd7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42225E41-5242-47B0-A79E-36BA75C6D9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c6acb2-2c7d-485d-971d-81a12c9ccbd7"/>
    <ds:schemaRef ds:uri="aa722cf2-d8a5-4b3a-9adf-e4c0cf691a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4AF9547-F05F-41C1-95F1-793278F46BA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OBSAH</vt:lpstr>
      <vt:lpstr>ZU03</vt:lpstr>
      <vt:lpstr>T3.1</vt:lpstr>
      <vt:lpstr>T3.2</vt:lpstr>
      <vt:lpstr>T3.3</vt:lpstr>
      <vt:lpstr>T3.4</vt:lpstr>
      <vt:lpstr>T3.5</vt:lpstr>
      <vt:lpstr>T3.6</vt:lpstr>
      <vt:lpstr>T3.7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2600420p2t</dc:title>
  <dc:creator>Alena Kotrbatá</dc:creator>
  <cp:lastModifiedBy>hykysova23070</cp:lastModifiedBy>
  <cp:lastPrinted>2022-05-27T06:42:23Z</cp:lastPrinted>
  <dcterms:created xsi:type="dcterms:W3CDTF">2019-05-28T05:08:20Z</dcterms:created>
  <dcterms:modified xsi:type="dcterms:W3CDTF">2022-05-27T09:48:43Z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0x010100D61358D4554D7846A9CD128AF4E3B956</vt:lpwstr>
  </property>
</Properties>
</file>