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1\1. pol\publ\web\tabulková část\"/>
    </mc:Choice>
  </mc:AlternateContent>
  <bookViews>
    <workbookView xWindow="0" yWindow="0" windowWidth="28800" windowHeight="11700"/>
  </bookViews>
  <sheets>
    <sheet name="OBSAH" sheetId="2" r:id="rId1"/>
    <sheet name="ZU02" sheetId="11" r:id="rId2"/>
    <sheet name="T2.1" sheetId="12" r:id="rId3"/>
    <sheet name="T2.2" sheetId="13" r:id="rId4"/>
    <sheet name="T2.3" sheetId="14" r:id="rId5"/>
    <sheet name="T2.4" sheetId="15" r:id="rId6"/>
    <sheet name="T2.5" sheetId="16" r:id="rId7"/>
    <sheet name="T2.6" sheetId="17" r:id="rId8"/>
    <sheet name="T2.7" sheetId="1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<sst xmlns="http://schemas.openxmlformats.org/spreadsheetml/2006/main" count="1043" uniqueCount="137">
  <si>
    <t>ZU02</t>
  </si>
  <si>
    <t>T2.1</t>
  </si>
  <si>
    <t>T2.2</t>
  </si>
  <si>
    <t>T2.3</t>
  </si>
  <si>
    <t>T2.4</t>
  </si>
  <si>
    <t>T2.5</t>
  </si>
  <si>
    <t>T2.6</t>
  </si>
  <si>
    <t>T2.7</t>
  </si>
  <si>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</si>
  <si>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</si>
  <si>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</si>
  <si>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</si>
  <si>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</si>
  <si>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</si>
  <si>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</si>
  <si>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</si>
  <si>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</si>
  <si>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</si>
  <si>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</si>
  <si>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</si>
  <si>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</si>
  <si>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</si>
  <si>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–</t>
  </si>
  <si>
    <t xml:space="preserve"> – pomlčka na místě čísla značí, že se jev nevyskytoval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</si>
  <si>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</si>
  <si>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</si>
  <si>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</si>
  <si>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</si>
  <si>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</si>
  <si>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</si>
  <si>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</si>
  <si>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01 Rostl. a živ. výroba, myslivost a souv. čin.</t>
  </si>
  <si>
    <t>02 Lesnictví a těžba dřeva</t>
  </si>
  <si>
    <t>03 Rybolov a akvakultura</t>
  </si>
  <si>
    <t>05 Těžba a úprava černého a hnědého uhlí</t>
  </si>
  <si>
    <t>06 Těžba ropy a zemního plynu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</si>
  <si>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</si>
  <si>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</si>
  <si>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</si>
  <si>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</si>
  <si>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</si>
  <si>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</si>
  <si>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</si>
  <si>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</si>
  <si>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</si>
  <si>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16 Zprac. dřeva, výr. dřev., kork., prout. a slam. výr.,
    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</si>
  <si>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</si>
  <si>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</si>
  <si>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</si>
  <si>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</si>
  <si>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
     a farmac. přípravků</t>
  </si>
  <si>
    <t>22 Výroba pryžových a plastových výrobků</t>
  </si>
  <si>
    <t>23 Výroba ost. nekovových minerál.výrobků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</si>
  <si>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</si>
  <si>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</si>
  <si>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</si>
  <si>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27 Výroba elektrických zařízení</t>
  </si>
  <si>
    <t>28 Výroba strojů a zařízení</t>
  </si>
  <si>
    <t>29 Výroba motorových vozidel (kromě motocyklů), 
     přívěsů a návěsů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</si>
  <si>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</si>
  <si>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</si>
  <si>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</si>
  <si>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</si>
  <si>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 klimatiz. 
    vzduchu</t>
  </si>
  <si>
    <t>36 Shromažďování, úprava a rozvod vody</t>
  </si>
  <si>
    <t>37 Činnosti související s odpadními vodami</t>
  </si>
  <si>
    <t>38 Shromažď., sběr a odstraň. odpadů, úprava 
     odpadů k dalšímu využití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</si>
  <si>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</si>
  <si>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</si>
  <si>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</si>
  <si>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</si>
  <si>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</si>
  <si>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</si>
  <si>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</si>
  <si>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</si>
  <si>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</si>
  <si>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</si>
  <si>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</si>
  <si>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</si>
  <si>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</si>
  <si>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</si>
  <si>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</si>
  <si>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59 Čin. v oblasti filmů, videozáznamů a tel. programů, 
     pořiz. zvuk nahr. a hudeb. vydav. čin.</t>
  </si>
  <si>
    <t>60 Tvorba programů a vysílání</t>
  </si>
  <si>
    <t>61 Telekomunikační činnosti</t>
  </si>
  <si>
    <t>62 Činnosti v oblasti informačních technologií</t>
  </si>
  <si>
    <t>63 Informační činnosti</t>
  </si>
  <si>
    <t>64 Finanční zprostředkování, kromě pojišťovnictví 
     a penzij. financování</t>
  </si>
  <si>
    <t>65 Pojištění, zajištění a penz. financ., kromě povin. 
     soc. zabezp.</t>
  </si>
  <si>
    <t>66 Ostatní finanční činnosti</t>
  </si>
  <si>
    <t>L Činnosti v oblasti nemovitostí</t>
  </si>
  <si>
    <t>69 Právní a účetnické činnosti</t>
  </si>
  <si>
    <t>70 Činnosti vedení podniků; poradenství v oblasti 
      řízení</t>
  </si>
  <si>
    <t>71 Architekt. a inženýr. činnosti; tech. zkoušky 
     a analýzy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</si>
  <si>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</si>
  <si>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</si>
  <si>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</si>
  <si>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</si>
  <si>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</si>
  <si>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</si>
  <si>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79 Činnosti cestovních agentur, kanceláří a jiné 
     rezervační a souv. činnosti</t>
  </si>
  <si>
    <t>80 Bezpečnostní a pátrací činnosti</t>
  </si>
  <si>
    <t>81 Činnosti souv. se stavbami a úpravou krajiny</t>
  </si>
  <si>
    <t>82 Administ., kancel. a jiné podpůrné čin. 
     pro podnikání</t>
  </si>
  <si>
    <t>O Veřejná správa a obrana; povinné sociální 
   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</si>
  <si>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</si>
  <si>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</si>
  <si>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</si>
  <si>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</si>
  <si>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</si>
  <si>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</si>
  <si>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</si>
  <si>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</si>
  <si>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94 Činnosti org. sdruž. osoby za účelem prosaz. 
     spol. zájmů</t>
  </si>
  <si>
    <t>95 Opravy počítačů a výr. pro osobní potřebu a přev. 
     pro domácnost</t>
  </si>
  <si>
    <t>96 Poskytování ostatních osobních služeb</t>
  </si>
  <si>
    <t>U Činnosti exteritoriálních organizací a orgánů</t>
  </si>
  <si>
    <t>i. d. individuální (důvěrný) údaj</t>
  </si>
  <si>
    <t xml:space="preserve"> 0  nula značí číselný údaj menší než polovina zvolené měřicí jednotky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</si>
  <si>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</si>
  <si>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</si>
  <si>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</si>
  <si>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</si>
  <si>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</si>
  <si>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</si>
  <si>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</si>
  <si>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Počet nově hlášených případů dočasné pracovní neschopnosti na 100 pojištěnců</t>
  </si>
  <si>
    <t>Pracovní neschopnost pro nemoc a úraz dle sekcí a oddílů CZ-NACE</t>
  </si>
  <si>
    <t>Základní ukazatele pracovní neschopnosti pro nemoc a úraz v ČR dle sekcí a oddílů CZ-NACE za 1. pol. 2021</t>
  </si>
  <si>
    <t>Počet nemocensky pojištěných v ČR dle sekcí a oddílů CZ-NACE za 1. pol. 2021</t>
  </si>
  <si>
    <t>Počet nově hlášených případů pracovní neschopnosti pro nemoc a úraz v ČR dle sekcí a oddílů CZ-NACE za 1. pol. 2021</t>
  </si>
  <si>
    <t>Počet kalendářních dnů pracovní neschopnosti pro nemoc a úraz v ČR dle sekcí a oddílů CZ-NACE za 1. pol. 2021</t>
  </si>
  <si>
    <t>Počet nově hlášených případů pracovní neschopnosti pro nemoc a úraz na 100 pojištěnců v ČR dle sekcí a oddílů CZ-NACE za 1. pol. 2021</t>
  </si>
  <si>
    <t>Průměrné procento pracovní neschopnosti pro nemoc a úraz v ČR dle sekcí a oddílů CZ-NACE za 1. pol. 2021</t>
  </si>
  <si>
    <t>Počet kalendářních dnů pracovní neschopnosti pro nemoc a úraz na 1 nově hlášený případ v ČR dle sekcí a oddílů CZ-NACE za 1. pol. 2021</t>
  </si>
  <si>
    <t>Průměrný denní stav dočasně práce neschopných pro nemoc a úraz v ČR dle sekcí a oddílů CZ-NACE za 1. pol. 2021</t>
  </si>
  <si>
    <t>i.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</si>
</sst>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##,##0.00"/>
    <numFmt numFmtId="166" formatCode="##0.00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60">
    <xf numFmtId="0" fontId="0" fillId="0" borderId="0" xfId="0"/>
    <xf numFmtId="0" fontId="3" fillId="0" borderId="0" xfId="1" quotePrefix="1" applyFont="1"/>
    <xf numFmtId="0" fontId="4" fillId="0" borderId="0" xfId="0" applyFont="1"/>
    <xf numFmtId="0" fontId="3" fillId="0" borderId="0" xfId="1" applyFont="1"/>
    <xf numFmtId="0" fontId="4" fillId="0" borderId="0" xfId="2" applyFont="1"/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164" fontId="9" fillId="0" borderId="5" xfId="2" applyNumberFormat="1" applyFont="1" applyFill="1" applyBorder="1" applyAlignment="1">
      <alignment horizontal="right" vertical="center" wrapText="1"/>
    </xf>
    <xf numFmtId="165" fontId="9" fillId="0" borderId="5" xfId="2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0" xfId="1" applyFont="1"/>
    <xf numFmtId="165" fontId="8" fillId="0" borderId="13" xfId="2" applyNumberFormat="1" applyFont="1" applyBorder="1" applyAlignment="1">
      <alignment horizontal="center" vertical="center" wrapText="1"/>
    </xf>
    <xf numFmtId="164" fontId="8" fillId="0" borderId="13" xfId="2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9" fillId="0" borderId="6" xfId="2" applyNumberFormat="1" applyFont="1" applyFill="1" applyBorder="1" applyAlignment="1">
      <alignment horizontal="right" vertical="center" wrapText="1"/>
    </xf>
    <xf numFmtId="0" fontId="13" fillId="0" borderId="7" xfId="2" applyFont="1" applyFill="1" applyBorder="1" applyAlignment="1">
      <alignment horizontal="right" vertical="center" wrapText="1"/>
    </xf>
    <xf numFmtId="0" fontId="13" fillId="0" borderId="8" xfId="2" applyFont="1" applyFill="1" applyBorder="1" applyAlignment="1">
      <alignment horizontal="right" vertical="center" wrapText="1"/>
    </xf>
    <xf numFmtId="164" fontId="13" fillId="0" borderId="7" xfId="2" applyNumberFormat="1" applyFont="1" applyFill="1" applyBorder="1" applyAlignment="1">
      <alignment horizontal="right" vertical="center" wrapText="1"/>
    </xf>
    <xf numFmtId="164" fontId="13" fillId="0" borderId="8" xfId="2" applyNumberFormat="1" applyFont="1" applyFill="1" applyBorder="1" applyAlignment="1">
      <alignment horizontal="right" vertical="center" wrapText="1"/>
    </xf>
    <xf numFmtId="166" fontId="10" fillId="0" borderId="5" xfId="0" applyNumberFormat="1" applyFont="1" applyFill="1" applyBorder="1" applyAlignment="1">
      <alignment horizontal="right" vertical="center" wrapText="1"/>
    </xf>
    <xf numFmtId="166" fontId="10" fillId="0" borderId="6" xfId="0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166" fontId="11" fillId="0" borderId="7" xfId="0" applyNumberFormat="1" applyFont="1" applyFill="1" applyBorder="1" applyAlignment="1">
      <alignment horizontal="right" vertical="center" wrapText="1"/>
    </xf>
    <xf numFmtId="166" fontId="11" fillId="0" borderId="8" xfId="0" applyNumberFormat="1" applyFont="1" applyFill="1" applyBorder="1" applyAlignment="1">
      <alignment horizontal="right" vertical="center" wrapText="1"/>
    </xf>
    <xf numFmtId="164" fontId="10" fillId="0" borderId="5" xfId="0" applyNumberFormat="1" applyFont="1" applyFill="1" applyBorder="1" applyAlignment="1">
      <alignment horizontal="right" vertical="center" wrapText="1"/>
    </xf>
    <xf numFmtId="164" fontId="10" fillId="0" borderId="6" xfId="0" applyNumberFormat="1" applyFont="1" applyFill="1" applyBorder="1" applyAlignment="1">
      <alignment horizontal="right" vertical="center" wrapText="1"/>
    </xf>
    <xf numFmtId="164" fontId="11" fillId="0" borderId="7" xfId="0" applyNumberFormat="1" applyFont="1" applyFill="1" applyBorder="1" applyAlignment="1">
      <alignment horizontal="right" vertical="center" wrapText="1"/>
    </xf>
    <xf numFmtId="164" fontId="11" fillId="0" borderId="8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165" fontId="10" fillId="0" borderId="5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Alignment="1">
      <alignment horizontal="right"/>
    </xf>
    <xf numFmtId="0" fontId="11" fillId="0" borderId="4" xfId="0" applyFont="1" applyBorder="1" applyAlignment="1">
      <alignment horizontal="left" vertical="center" wrapText="1" indent="1"/>
    </xf>
    <xf numFmtId="165" fontId="11" fillId="0" borderId="7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 indent="1"/>
    </xf>
    <xf numFmtId="3" fontId="11" fillId="0" borderId="0" xfId="0" applyNumberFormat="1" applyFont="1" applyAlignment="1">
      <alignment horizontal="right"/>
    </xf>
    <xf numFmtId="165" fontId="9" fillId="0" borderId="6" xfId="2" applyNumberFormat="1" applyFont="1" applyFill="1" applyBorder="1" applyAlignment="1">
      <alignment horizontal="right" vertical="center" wrapText="1"/>
    </xf>
    <xf numFmtId="165" fontId="13" fillId="0" borderId="7" xfId="2" applyNumberFormat="1" applyFont="1" applyFill="1" applyBorder="1" applyAlignment="1">
      <alignment horizontal="right" vertical="center" wrapText="1"/>
    </xf>
    <xf numFmtId="165" fontId="13" fillId="0" borderId="8" xfId="2" applyNumberFormat="1" applyFont="1" applyFill="1" applyBorder="1" applyAlignment="1">
      <alignment horizontal="right" vertical="center" wrapText="1"/>
    </xf>
    <xf numFmtId="165" fontId="10" fillId="0" borderId="6" xfId="0" applyNumberFormat="1" applyFont="1" applyFill="1" applyBorder="1" applyAlignment="1">
      <alignment horizontal="right" vertical="center" wrapText="1"/>
    </xf>
    <xf numFmtId="165" fontId="11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8" fillId="0" borderId="6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1" fillId="0" borderId="12" xfId="0" applyFont="1" applyBorder="1"/>
    <xf numFmtId="0" fontId="11" fillId="0" borderId="11" xfId="0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9" xfId="0" applyFont="1" applyBorder="1"/>
    <xf numFmtId="0" fontId="11" fillId="0" borderId="11" xfId="0" applyFont="1" applyBorder="1"/>
    <xf numFmtId="0" fontId="11" fillId="0" borderId="16" xfId="0" applyFont="1" applyBorder="1"/>
    <xf numFmtId="0" fontId="11" fillId="0" borderId="10" xfId="0" applyFont="1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left"/>
    </xf>
  </cellXfs>
  <cellStyles count="3">
    <cellStyle name="Hypertextový odkaz" xfId="1" builtinId="8"/>
    <cellStyle name="Normální" xfId="0" builtinId="0"/>
    <cellStyle name="Normální 2" xfId="2"/>
  </cellStyles>
  <dxfs count="30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59" t="s">
        <v>127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x14ac:dyDescent="0.25">
      <c r="A2" s="1" t="s">
        <v>0</v>
      </c>
      <c r="B2" s="2" t="s">
        <v>119</v>
      </c>
    </row>
    <row r="3" spans="1:14" x14ac:dyDescent="0.25">
      <c r="A3" s="3" t="s">
        <v>1</v>
      </c>
      <c r="B3" s="2" t="s">
        <v>120</v>
      </c>
    </row>
    <row r="4" spans="1:14" x14ac:dyDescent="0.25">
      <c r="A4" s="3" t="s">
        <v>2</v>
      </c>
      <c r="B4" s="2" t="s">
        <v>121</v>
      </c>
    </row>
    <row r="5" spans="1:14" x14ac:dyDescent="0.25">
      <c r="A5" s="3" t="s">
        <v>3</v>
      </c>
      <c r="B5" s="4" t="s">
        <v>122</v>
      </c>
    </row>
    <row r="6" spans="1:14" x14ac:dyDescent="0.25">
      <c r="A6" s="3" t="s">
        <v>4</v>
      </c>
      <c r="B6" s="2" t="s">
        <v>126</v>
      </c>
    </row>
    <row r="7" spans="1:14" x14ac:dyDescent="0.25">
      <c r="A7" s="3" t="s">
        <v>5</v>
      </c>
      <c r="B7" s="2" t="s">
        <v>123</v>
      </c>
    </row>
    <row r="8" spans="1:14" x14ac:dyDescent="0.25">
      <c r="A8" s="3" t="s">
        <v>6</v>
      </c>
      <c r="B8" s="4" t="s">
        <v>124</v>
      </c>
    </row>
    <row r="9" spans="1:14" x14ac:dyDescent="0.25">
      <c r="A9" s="3" t="s">
        <v>7</v>
      </c>
      <c r="B9" s="2" t="s">
        <v>125</v>
      </c>
    </row>
  </sheetData>
  <mergeCells count="1">
    <mergeCell ref="A1:N1"/>
  </mergeCells>
  <hyperlinks>
    <hyperlink ref="A2" location="'ZU02'!A1" tooltip="ZU02" display="ZU02"/>
    <hyperlink ref="A3" location="T2.1!A1" tooltip="T2.1" display="T2.1"/>
    <hyperlink ref="A4" location="T2.2!A1" tooltip="T2.2" display="T2.2"/>
    <hyperlink ref="A5" location="T2.3!A1" tooltip="T2.3" display="T2.3"/>
    <hyperlink ref="A6" location="T2.4!A1" tooltip="T2.4" display="T2.4"/>
    <hyperlink ref="A7" location="T2.5!A1" tooltip="T2.5" display="T2.5"/>
    <hyperlink ref="A8" location="T2.6!A1" tooltip="T2.6" display="T2.6"/>
    <hyperlink ref="A9" location="T2.7!A1" tooltip="T2.7" display="T2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I93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10" customWidth="1"/>
    <col min="2" max="7" width="11.7109375" style="10" customWidth="1"/>
    <col min="8" max="16384" width="9.140625" style="10"/>
  </cols>
  <sheetData>
    <row r="1" spans="1:9" ht="13.5" customHeight="1" x14ac:dyDescent="0.2">
      <c r="A1" s="54" t="s">
        <v>128</v>
      </c>
      <c r="B1" s="54"/>
      <c r="C1" s="54"/>
      <c r="D1" s="54"/>
      <c r="E1" s="54"/>
      <c r="F1" s="54"/>
      <c r="G1" s="54"/>
    </row>
    <row r="2" spans="1:9" ht="13.5" customHeight="1" x14ac:dyDescent="0.2">
      <c r="A2" s="11" t="s">
        <v>15</v>
      </c>
    </row>
    <row r="3" spans="1:9" ht="13.5" customHeight="1" thickBot="1" x14ac:dyDescent="0.25"/>
    <row r="4" spans="1:9" ht="79.5" thickBot="1" x14ac:dyDescent="0.25">
      <c r="A4" s="5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5" t="s">
        <v>13</v>
      </c>
      <c r="G4" s="7" t="s">
        <v>14</v>
      </c>
    </row>
    <row r="5" spans="1:9" ht="13.5" customHeight="1" x14ac:dyDescent="0.2">
      <c r="A5" s="31" t="s">
        <v>30</v>
      </c>
      <c r="B5" s="27">
        <v>4688607.0412999997</v>
      </c>
      <c r="C5" s="27">
        <v>1399434</v>
      </c>
      <c r="D5" s="32">
        <v>29.847542941299999</v>
      </c>
      <c r="E5" s="27">
        <v>50856089</v>
      </c>
      <c r="F5" s="32">
        <v>36.340469789899998</v>
      </c>
      <c r="G5" s="22">
        <v>5.9926725555999996</v>
      </c>
      <c r="I5" s="33"/>
    </row>
    <row r="6" spans="1:9" ht="13.5" customHeight="1" x14ac:dyDescent="0.2">
      <c r="A6" s="34" t="s">
        <v>31</v>
      </c>
      <c r="B6" s="29">
        <v>90629.825400000002</v>
      </c>
      <c r="C6" s="29">
        <v>26760</v>
      </c>
      <c r="D6" s="35">
        <v>29.5267036893</v>
      </c>
      <c r="E6" s="29">
        <v>1190175</v>
      </c>
      <c r="F6" s="35">
        <v>44.475896861000003</v>
      </c>
      <c r="G6" s="26">
        <v>7.2553957344000004</v>
      </c>
      <c r="I6" s="33"/>
    </row>
    <row r="7" spans="1:9" ht="13.5" customHeight="1" x14ac:dyDescent="0.2">
      <c r="A7" s="34" t="s">
        <v>32</v>
      </c>
      <c r="B7" s="29">
        <v>16321.239100000001</v>
      </c>
      <c r="C7" s="29">
        <v>4553</v>
      </c>
      <c r="D7" s="35">
        <v>27.896166290499998</v>
      </c>
      <c r="E7" s="29">
        <v>173376</v>
      </c>
      <c r="F7" s="35">
        <v>38.079508016699997</v>
      </c>
      <c r="G7" s="26">
        <v>5.8689076679000003</v>
      </c>
      <c r="I7" s="33"/>
    </row>
    <row r="8" spans="1:9" ht="13.5" customHeight="1" x14ac:dyDescent="0.2">
      <c r="A8" s="34" t="s">
        <v>33</v>
      </c>
      <c r="B8" s="29">
        <v>1051.2983999999999</v>
      </c>
      <c r="C8" s="29">
        <v>348</v>
      </c>
      <c r="D8" s="35">
        <v>33.101924249100001</v>
      </c>
      <c r="E8" s="29">
        <v>13083</v>
      </c>
      <c r="F8" s="35">
        <v>37.594827586199997</v>
      </c>
      <c r="G8" s="26">
        <v>6.8754758835000001</v>
      </c>
      <c r="I8" s="33"/>
    </row>
    <row r="9" spans="1:9" ht="13.5" customHeight="1" x14ac:dyDescent="0.2">
      <c r="A9" s="34" t="s">
        <v>34</v>
      </c>
      <c r="B9" s="29">
        <v>9368.3425000000007</v>
      </c>
      <c r="C9" s="29">
        <v>4105</v>
      </c>
      <c r="D9" s="35">
        <v>43.817783135100001</v>
      </c>
      <c r="E9" s="29">
        <v>149836</v>
      </c>
      <c r="F9" s="35">
        <v>36.500852618800003</v>
      </c>
      <c r="G9" s="26">
        <v>8.8363891950000006</v>
      </c>
      <c r="I9" s="33"/>
    </row>
    <row r="10" spans="1:9" ht="13.5" customHeight="1" x14ac:dyDescent="0.2">
      <c r="A10" s="34" t="s">
        <v>35</v>
      </c>
      <c r="B10" s="29" t="s">
        <v>136</v>
      </c>
      <c r="C10" s="29" t="s">
        <v>136</v>
      </c>
      <c r="D10" s="29" t="s">
        <v>136</v>
      </c>
      <c r="E10" s="29" t="s">
        <v>136</v>
      </c>
      <c r="F10" s="29" t="s">
        <v>136</v>
      </c>
      <c r="G10" s="30" t="s">
        <v>136</v>
      </c>
      <c r="I10" s="33"/>
    </row>
    <row r="11" spans="1:9" ht="13.5" customHeight="1" x14ac:dyDescent="0.2">
      <c r="A11" s="34" t="s">
        <v>36</v>
      </c>
      <c r="B11" s="29" t="s">
        <v>136</v>
      </c>
      <c r="C11" s="29" t="s">
        <v>136</v>
      </c>
      <c r="D11" s="29" t="s">
        <v>136</v>
      </c>
      <c r="E11" s="29" t="s">
        <v>136</v>
      </c>
      <c r="F11" s="29" t="s">
        <v>136</v>
      </c>
      <c r="G11" s="30" t="s">
        <v>136</v>
      </c>
      <c r="I11" s="33"/>
    </row>
    <row r="12" spans="1:9" ht="13.5" customHeight="1" x14ac:dyDescent="0.2">
      <c r="A12" s="34" t="s">
        <v>37</v>
      </c>
      <c r="B12" s="29">
        <v>5234.2659000000003</v>
      </c>
      <c r="C12" s="29">
        <v>1917</v>
      </c>
      <c r="D12" s="35">
        <v>36.624046936600003</v>
      </c>
      <c r="E12" s="29">
        <v>64885</v>
      </c>
      <c r="F12" s="35">
        <v>33.847157016200001</v>
      </c>
      <c r="G12" s="26">
        <v>6.8487285482000004</v>
      </c>
      <c r="I12" s="33"/>
    </row>
    <row r="13" spans="1:9" ht="13.5" customHeight="1" x14ac:dyDescent="0.2">
      <c r="A13" s="34" t="s">
        <v>38</v>
      </c>
      <c r="B13" s="29">
        <v>1851.4091000000001</v>
      </c>
      <c r="C13" s="29">
        <v>714</v>
      </c>
      <c r="D13" s="35">
        <v>38.5652204043</v>
      </c>
      <c r="E13" s="29">
        <v>31577</v>
      </c>
      <c r="F13" s="35">
        <v>44.225490196099997</v>
      </c>
      <c r="G13" s="26">
        <v>9.4230153419999994</v>
      </c>
      <c r="I13" s="33"/>
    </row>
    <row r="14" spans="1:9" ht="13.5" customHeight="1" x14ac:dyDescent="0.2">
      <c r="A14" s="34" t="s">
        <v>39</v>
      </c>
      <c r="B14" s="29">
        <v>94049.896299999993</v>
      </c>
      <c r="C14" s="29">
        <v>36850</v>
      </c>
      <c r="D14" s="35">
        <v>39.181329751200003</v>
      </c>
      <c r="E14" s="29">
        <v>1515972</v>
      </c>
      <c r="F14" s="35">
        <v>41.138995929399996</v>
      </c>
      <c r="G14" s="26">
        <v>8.9054174869999994</v>
      </c>
      <c r="I14" s="33"/>
    </row>
    <row r="15" spans="1:9" ht="13.5" customHeight="1" x14ac:dyDescent="0.2">
      <c r="A15" s="34" t="s">
        <v>40</v>
      </c>
      <c r="B15" s="29">
        <v>16077.6852</v>
      </c>
      <c r="C15" s="29">
        <v>4332</v>
      </c>
      <c r="D15" s="35">
        <v>26.944177262499998</v>
      </c>
      <c r="E15" s="29">
        <v>166009</v>
      </c>
      <c r="F15" s="35">
        <v>38.321560480099997</v>
      </c>
      <c r="G15" s="26">
        <v>5.7046570085999999</v>
      </c>
      <c r="I15" s="33"/>
    </row>
    <row r="16" spans="1:9" ht="13.5" customHeight="1" x14ac:dyDescent="0.2">
      <c r="A16" s="34" t="s">
        <v>41</v>
      </c>
      <c r="B16" s="29">
        <v>1175.4751000000001</v>
      </c>
      <c r="C16" s="29">
        <v>341</v>
      </c>
      <c r="D16" s="35">
        <v>29.009546863200001</v>
      </c>
      <c r="E16" s="29">
        <v>12339</v>
      </c>
      <c r="F16" s="35">
        <v>36.184750733100003</v>
      </c>
      <c r="G16" s="26">
        <v>5.7994653156</v>
      </c>
      <c r="I16" s="33"/>
    </row>
    <row r="17" spans="1:9" ht="13.5" customHeight="1" x14ac:dyDescent="0.2">
      <c r="A17" s="34" t="s">
        <v>42</v>
      </c>
      <c r="B17" s="29">
        <v>22054.5733</v>
      </c>
      <c r="C17" s="29">
        <v>10259</v>
      </c>
      <c r="D17" s="35">
        <v>46.516429315800004</v>
      </c>
      <c r="E17" s="29">
        <v>372669</v>
      </c>
      <c r="F17" s="35">
        <v>36.326055171100002</v>
      </c>
      <c r="G17" s="26">
        <v>9.3356816446999993</v>
      </c>
      <c r="I17" s="33"/>
    </row>
    <row r="18" spans="1:9" ht="13.5" customHeight="1" x14ac:dyDescent="0.2">
      <c r="A18" s="34" t="s">
        <v>43</v>
      </c>
      <c r="B18" s="29">
        <v>16053.7245</v>
      </c>
      <c r="C18" s="29">
        <v>5879</v>
      </c>
      <c r="D18" s="35">
        <v>36.6207854134</v>
      </c>
      <c r="E18" s="29">
        <v>258783</v>
      </c>
      <c r="F18" s="35">
        <v>44.018200374199999</v>
      </c>
      <c r="G18" s="26">
        <v>8.9059727634999994</v>
      </c>
      <c r="I18" s="33"/>
    </row>
    <row r="19" spans="1:9" ht="13.5" customHeight="1" x14ac:dyDescent="0.2">
      <c r="A19" s="34" t="s">
        <v>44</v>
      </c>
      <c r="B19" s="29">
        <v>3764.4528</v>
      </c>
      <c r="C19" s="29">
        <v>1579</v>
      </c>
      <c r="D19" s="35">
        <v>41.945007253100002</v>
      </c>
      <c r="E19" s="29">
        <v>65710</v>
      </c>
      <c r="F19" s="35">
        <v>41.614946168499998</v>
      </c>
      <c r="G19" s="26">
        <v>9.6438630876999998</v>
      </c>
      <c r="I19" s="33"/>
    </row>
    <row r="20" spans="1:9" ht="22.5" customHeight="1" x14ac:dyDescent="0.2">
      <c r="A20" s="34" t="s">
        <v>45</v>
      </c>
      <c r="B20" s="29">
        <v>32892.958299999998</v>
      </c>
      <c r="C20" s="29">
        <v>12242</v>
      </c>
      <c r="D20" s="35">
        <v>37.217692274299999</v>
      </c>
      <c r="E20" s="29">
        <v>454467</v>
      </c>
      <c r="F20" s="35">
        <v>37.1235909165</v>
      </c>
      <c r="G20" s="26">
        <v>7.6334496290000002</v>
      </c>
      <c r="I20" s="33"/>
    </row>
    <row r="21" spans="1:9" ht="13.5" customHeight="1" x14ac:dyDescent="0.2">
      <c r="A21" s="34" t="s">
        <v>46</v>
      </c>
      <c r="B21" s="29">
        <v>21568.038700000001</v>
      </c>
      <c r="C21" s="29">
        <v>9811</v>
      </c>
      <c r="D21" s="35">
        <v>45.488605322300003</v>
      </c>
      <c r="E21" s="29">
        <v>343187</v>
      </c>
      <c r="F21" s="35">
        <v>34.979818571000003</v>
      </c>
      <c r="G21" s="26">
        <v>8.7910671890999996</v>
      </c>
      <c r="I21" s="33"/>
    </row>
    <row r="22" spans="1:9" ht="13.5" customHeight="1" x14ac:dyDescent="0.2">
      <c r="A22" s="34" t="s">
        <v>47</v>
      </c>
      <c r="B22" s="29">
        <v>17115.032899999998</v>
      </c>
      <c r="C22" s="29">
        <v>5992</v>
      </c>
      <c r="D22" s="35">
        <v>35.010157649200004</v>
      </c>
      <c r="E22" s="29">
        <v>210435</v>
      </c>
      <c r="F22" s="35">
        <v>35.119325767699998</v>
      </c>
      <c r="G22" s="26">
        <v>6.7930007273999999</v>
      </c>
      <c r="I22" s="33"/>
    </row>
    <row r="23" spans="1:9" ht="13.5" customHeight="1" x14ac:dyDescent="0.2">
      <c r="A23" s="34" t="s">
        <v>48</v>
      </c>
      <c r="B23" s="29">
        <v>1066.8508999999999</v>
      </c>
      <c r="C23" s="29">
        <v>347</v>
      </c>
      <c r="D23" s="35">
        <v>32.525632213500003</v>
      </c>
      <c r="E23" s="29">
        <v>14931</v>
      </c>
      <c r="F23" s="35">
        <v>43.028818443799999</v>
      </c>
      <c r="G23" s="26">
        <v>7.7322625595999996</v>
      </c>
      <c r="I23" s="33"/>
    </row>
    <row r="24" spans="1:9" ht="13.5" customHeight="1" x14ac:dyDescent="0.2">
      <c r="A24" s="34" t="s">
        <v>49</v>
      </c>
      <c r="B24" s="29">
        <v>31985.961599999999</v>
      </c>
      <c r="C24" s="29">
        <v>11817</v>
      </c>
      <c r="D24" s="35">
        <v>36.944332478699998</v>
      </c>
      <c r="E24" s="29">
        <v>387414</v>
      </c>
      <c r="F24" s="35">
        <v>32.784463061700002</v>
      </c>
      <c r="G24" s="26">
        <v>6.6917132789</v>
      </c>
      <c r="I24" s="33"/>
    </row>
    <row r="25" spans="1:9" ht="22.5" customHeight="1" x14ac:dyDescent="0.2">
      <c r="A25" s="34" t="s">
        <v>50</v>
      </c>
      <c r="B25" s="29">
        <v>12595.7073</v>
      </c>
      <c r="C25" s="29">
        <v>5007</v>
      </c>
      <c r="D25" s="35">
        <v>39.751638242699997</v>
      </c>
      <c r="E25" s="29">
        <v>158068</v>
      </c>
      <c r="F25" s="35">
        <v>31.569402835999998</v>
      </c>
      <c r="G25" s="26">
        <v>6.9333451992999997</v>
      </c>
      <c r="I25" s="33"/>
    </row>
    <row r="26" spans="1:9" ht="13.5" customHeight="1" x14ac:dyDescent="0.2">
      <c r="A26" s="34" t="s">
        <v>51</v>
      </c>
      <c r="B26" s="29">
        <v>88836.7549</v>
      </c>
      <c r="C26" s="29">
        <v>41162</v>
      </c>
      <c r="D26" s="35">
        <v>46.334425482299999</v>
      </c>
      <c r="E26" s="29">
        <v>1431083</v>
      </c>
      <c r="F26" s="35">
        <v>34.767091006299999</v>
      </c>
      <c r="G26" s="26">
        <v>8.9000728588999998</v>
      </c>
      <c r="I26" s="33"/>
    </row>
    <row r="27" spans="1:9" ht="13.5" customHeight="1" x14ac:dyDescent="0.2">
      <c r="A27" s="34" t="s">
        <v>52</v>
      </c>
      <c r="B27" s="29">
        <v>51600.791299999997</v>
      </c>
      <c r="C27" s="29">
        <v>21930</v>
      </c>
      <c r="D27" s="35">
        <v>42.499348261000002</v>
      </c>
      <c r="E27" s="29">
        <v>749543</v>
      </c>
      <c r="F27" s="35">
        <v>34.1788873689</v>
      </c>
      <c r="G27" s="26">
        <v>8.0253062842999991</v>
      </c>
      <c r="I27" s="33"/>
    </row>
    <row r="28" spans="1:9" ht="22.5" customHeight="1" x14ac:dyDescent="0.2">
      <c r="A28" s="34" t="s">
        <v>53</v>
      </c>
      <c r="B28" s="29">
        <v>41202.905400000003</v>
      </c>
      <c r="C28" s="29">
        <v>17695</v>
      </c>
      <c r="D28" s="35">
        <v>42.9460005993</v>
      </c>
      <c r="E28" s="29">
        <v>661107</v>
      </c>
      <c r="F28" s="35">
        <v>37.3612319864</v>
      </c>
      <c r="G28" s="26">
        <v>8.8647264711999991</v>
      </c>
      <c r="I28" s="33"/>
    </row>
    <row r="29" spans="1:9" ht="22.5" customHeight="1" x14ac:dyDescent="0.2">
      <c r="A29" s="34" t="s">
        <v>54</v>
      </c>
      <c r="B29" s="29">
        <v>159516.1018</v>
      </c>
      <c r="C29" s="29">
        <v>65657</v>
      </c>
      <c r="D29" s="35">
        <v>41.160108139000002</v>
      </c>
      <c r="E29" s="29">
        <v>2250872</v>
      </c>
      <c r="F29" s="35">
        <v>34.282285209500003</v>
      </c>
      <c r="G29" s="26">
        <v>7.7959257816000003</v>
      </c>
      <c r="I29" s="33"/>
    </row>
    <row r="30" spans="1:9" ht="22.5" customHeight="1" x14ac:dyDescent="0.2">
      <c r="A30" s="34" t="s">
        <v>55</v>
      </c>
      <c r="B30" s="29">
        <v>43734.121400000004</v>
      </c>
      <c r="C30" s="29">
        <v>17545</v>
      </c>
      <c r="D30" s="35">
        <v>40.117417335399999</v>
      </c>
      <c r="E30" s="29">
        <v>531881</v>
      </c>
      <c r="F30" s="35">
        <v>30.315246509000001</v>
      </c>
      <c r="G30" s="26">
        <v>6.7191679326999996</v>
      </c>
      <c r="I30" s="33"/>
    </row>
    <row r="31" spans="1:9" ht="13.5" customHeight="1" x14ac:dyDescent="0.2">
      <c r="A31" s="34" t="s">
        <v>56</v>
      </c>
      <c r="B31" s="29">
        <v>105085.11629999999</v>
      </c>
      <c r="C31" s="29">
        <v>44557</v>
      </c>
      <c r="D31" s="35">
        <v>42.400866620199999</v>
      </c>
      <c r="E31" s="29">
        <v>1472333</v>
      </c>
      <c r="F31" s="35">
        <v>33.0438090536</v>
      </c>
      <c r="G31" s="26">
        <v>7.740807405</v>
      </c>
      <c r="I31" s="33"/>
    </row>
    <row r="32" spans="1:9" ht="13.5" customHeight="1" x14ac:dyDescent="0.2">
      <c r="A32" s="34" t="s">
        <v>57</v>
      </c>
      <c r="B32" s="29">
        <v>123275.8461</v>
      </c>
      <c r="C32" s="29">
        <v>53565</v>
      </c>
      <c r="D32" s="35">
        <v>43.451334299899997</v>
      </c>
      <c r="E32" s="29">
        <v>1683575</v>
      </c>
      <c r="F32" s="35">
        <v>31.430504993900001</v>
      </c>
      <c r="G32" s="26">
        <v>7.5452893905999998</v>
      </c>
      <c r="I32" s="33"/>
    </row>
    <row r="33" spans="1:9" ht="22.5" customHeight="1" x14ac:dyDescent="0.2">
      <c r="A33" s="34" t="s">
        <v>58</v>
      </c>
      <c r="B33" s="29">
        <v>185374.45879999999</v>
      </c>
      <c r="C33" s="29">
        <v>91050</v>
      </c>
      <c r="D33" s="35">
        <v>49.116798824100002</v>
      </c>
      <c r="E33" s="29">
        <v>2832715</v>
      </c>
      <c r="F33" s="35">
        <v>31.111641955</v>
      </c>
      <c r="G33" s="26">
        <v>8.4425649667999991</v>
      </c>
      <c r="I33" s="33"/>
    </row>
    <row r="34" spans="1:9" ht="13.5" customHeight="1" x14ac:dyDescent="0.2">
      <c r="A34" s="34" t="s">
        <v>59</v>
      </c>
      <c r="B34" s="29">
        <v>23113.271199999999</v>
      </c>
      <c r="C34" s="29">
        <v>9602</v>
      </c>
      <c r="D34" s="35">
        <v>41.543232530399997</v>
      </c>
      <c r="E34" s="29">
        <v>287642</v>
      </c>
      <c r="F34" s="35">
        <v>29.956467402600001</v>
      </c>
      <c r="G34" s="26">
        <v>6.8756270225999998</v>
      </c>
      <c r="I34" s="33"/>
    </row>
    <row r="35" spans="1:9" ht="13.5" customHeight="1" x14ac:dyDescent="0.2">
      <c r="A35" s="34" t="s">
        <v>60</v>
      </c>
      <c r="B35" s="29">
        <v>20214.425200000001</v>
      </c>
      <c r="C35" s="29">
        <v>7990</v>
      </c>
      <c r="D35" s="35">
        <v>39.526229021799999</v>
      </c>
      <c r="E35" s="29">
        <v>292253</v>
      </c>
      <c r="F35" s="35">
        <v>36.577346683400002</v>
      </c>
      <c r="G35" s="26">
        <v>7.9876496244000004</v>
      </c>
      <c r="I35" s="33"/>
    </row>
    <row r="36" spans="1:9" ht="13.5" customHeight="1" x14ac:dyDescent="0.2">
      <c r="A36" s="34" t="s">
        <v>61</v>
      </c>
      <c r="B36" s="29">
        <v>36859.236799999999</v>
      </c>
      <c r="C36" s="29">
        <v>16330</v>
      </c>
      <c r="D36" s="35">
        <v>44.3036845516</v>
      </c>
      <c r="E36" s="29">
        <v>556397</v>
      </c>
      <c r="F36" s="35">
        <v>34.072075933900003</v>
      </c>
      <c r="G36" s="26">
        <v>8.3398812386000003</v>
      </c>
      <c r="I36" s="33"/>
    </row>
    <row r="37" spans="1:9" ht="13.5" customHeight="1" x14ac:dyDescent="0.2">
      <c r="A37" s="34" t="s">
        <v>62</v>
      </c>
      <c r="B37" s="29">
        <v>43854.181499999999</v>
      </c>
      <c r="C37" s="29">
        <v>14098</v>
      </c>
      <c r="D37" s="35">
        <v>32.147447558700001</v>
      </c>
      <c r="E37" s="29">
        <v>457932</v>
      </c>
      <c r="F37" s="35">
        <v>32.482054192100001</v>
      </c>
      <c r="G37" s="26">
        <v>5.7691443852999997</v>
      </c>
      <c r="I37" s="33"/>
    </row>
    <row r="38" spans="1:9" ht="22.5" customHeight="1" x14ac:dyDescent="0.2">
      <c r="A38" s="34" t="s">
        <v>63</v>
      </c>
      <c r="B38" s="29">
        <v>38514.933799999999</v>
      </c>
      <c r="C38" s="29">
        <v>8435</v>
      </c>
      <c r="D38" s="35">
        <v>21.900595867100002</v>
      </c>
      <c r="E38" s="29">
        <v>270744</v>
      </c>
      <c r="F38" s="35">
        <v>32.097688203899999</v>
      </c>
      <c r="G38" s="26">
        <v>3.8837486056000001</v>
      </c>
      <c r="I38" s="33"/>
    </row>
    <row r="39" spans="1:9" ht="13.5" customHeight="1" x14ac:dyDescent="0.2">
      <c r="A39" s="34" t="s">
        <v>64</v>
      </c>
      <c r="B39" s="29">
        <v>18606.7186</v>
      </c>
      <c r="C39" s="29">
        <v>5663</v>
      </c>
      <c r="D39" s="35">
        <v>30.435242891200001</v>
      </c>
      <c r="E39" s="29">
        <v>170335</v>
      </c>
      <c r="F39" s="35">
        <v>30.078580257799999</v>
      </c>
      <c r="G39" s="26">
        <v>5.0577287069999999</v>
      </c>
      <c r="I39" s="33"/>
    </row>
    <row r="40" spans="1:9" ht="13.5" customHeight="1" x14ac:dyDescent="0.2">
      <c r="A40" s="34" t="s">
        <v>65</v>
      </c>
      <c r="B40" s="29">
        <v>1430.7129</v>
      </c>
      <c r="C40" s="29">
        <v>520</v>
      </c>
      <c r="D40" s="35">
        <v>36.345516979700001</v>
      </c>
      <c r="E40" s="29">
        <v>18270</v>
      </c>
      <c r="F40" s="35">
        <v>35.134615384600004</v>
      </c>
      <c r="G40" s="26">
        <v>7.0551699450000003</v>
      </c>
      <c r="I40" s="33"/>
    </row>
    <row r="41" spans="1:9" ht="22.5" customHeight="1" x14ac:dyDescent="0.2">
      <c r="A41" s="34" t="s">
        <v>66</v>
      </c>
      <c r="B41" s="29">
        <v>37126.370300000002</v>
      </c>
      <c r="C41" s="29">
        <v>13747</v>
      </c>
      <c r="D41" s="35">
        <v>37.0275895244</v>
      </c>
      <c r="E41" s="29">
        <v>543680</v>
      </c>
      <c r="F41" s="35">
        <v>39.548992507500003</v>
      </c>
      <c r="G41" s="26">
        <v>8.0906290644999999</v>
      </c>
      <c r="I41" s="33"/>
    </row>
    <row r="42" spans="1:9" ht="13.5" customHeight="1" x14ac:dyDescent="0.2">
      <c r="A42" s="34" t="s">
        <v>67</v>
      </c>
      <c r="B42" s="29">
        <v>786.93920000000003</v>
      </c>
      <c r="C42" s="29">
        <v>207</v>
      </c>
      <c r="D42" s="35">
        <v>26.304446391799999</v>
      </c>
      <c r="E42" s="29">
        <v>6777</v>
      </c>
      <c r="F42" s="35">
        <v>32.739130434800003</v>
      </c>
      <c r="G42" s="26">
        <v>4.7579265273000004</v>
      </c>
      <c r="I42" s="33"/>
    </row>
    <row r="43" spans="1:9" ht="13.5" customHeight="1" x14ac:dyDescent="0.2">
      <c r="A43" s="34" t="s">
        <v>68</v>
      </c>
      <c r="B43" s="29">
        <v>66297.313899999994</v>
      </c>
      <c r="C43" s="29">
        <v>19490</v>
      </c>
      <c r="D43" s="35">
        <v>29.397872784699999</v>
      </c>
      <c r="E43" s="29">
        <v>803833</v>
      </c>
      <c r="F43" s="35">
        <v>41.243355567000002</v>
      </c>
      <c r="G43" s="26">
        <v>6.6987122661000003</v>
      </c>
      <c r="I43" s="33"/>
    </row>
    <row r="44" spans="1:9" ht="13.5" customHeight="1" x14ac:dyDescent="0.2">
      <c r="A44" s="34" t="s">
        <v>69</v>
      </c>
      <c r="B44" s="29">
        <v>57775.977599999998</v>
      </c>
      <c r="C44" s="29">
        <v>19744</v>
      </c>
      <c r="D44" s="35">
        <v>34.173372429399997</v>
      </c>
      <c r="E44" s="29">
        <v>761133</v>
      </c>
      <c r="F44" s="35">
        <v>38.550091166900003</v>
      </c>
      <c r="G44" s="26">
        <v>7.2783791306000003</v>
      </c>
      <c r="I44" s="33"/>
    </row>
    <row r="45" spans="1:9" ht="13.5" customHeight="1" x14ac:dyDescent="0.2">
      <c r="A45" s="34" t="s">
        <v>70</v>
      </c>
      <c r="B45" s="29">
        <v>116638.70789999999</v>
      </c>
      <c r="C45" s="29">
        <v>28576</v>
      </c>
      <c r="D45" s="35">
        <v>24.499585527400001</v>
      </c>
      <c r="E45" s="29">
        <v>1244476</v>
      </c>
      <c r="F45" s="35">
        <v>43.549692049299999</v>
      </c>
      <c r="G45" s="26">
        <v>5.8947480941999997</v>
      </c>
      <c r="I45" s="33"/>
    </row>
    <row r="46" spans="1:9" ht="13.5" customHeight="1" x14ac:dyDescent="0.2">
      <c r="A46" s="34" t="s">
        <v>71</v>
      </c>
      <c r="B46" s="29">
        <v>67832.151700000002</v>
      </c>
      <c r="C46" s="29">
        <v>20064</v>
      </c>
      <c r="D46" s="35">
        <v>29.578893632500002</v>
      </c>
      <c r="E46" s="29">
        <v>661311</v>
      </c>
      <c r="F46" s="35">
        <v>32.960077751199996</v>
      </c>
      <c r="G46" s="26">
        <v>5.3863128945999996</v>
      </c>
      <c r="I46" s="33"/>
    </row>
    <row r="47" spans="1:9" ht="13.5" customHeight="1" x14ac:dyDescent="0.2">
      <c r="A47" s="34" t="s">
        <v>72</v>
      </c>
      <c r="B47" s="29">
        <v>241194.60370000001</v>
      </c>
      <c r="C47" s="29">
        <v>59278</v>
      </c>
      <c r="D47" s="35">
        <v>24.576835091100001</v>
      </c>
      <c r="E47" s="29">
        <v>2118573</v>
      </c>
      <c r="F47" s="35">
        <v>35.739616721200001</v>
      </c>
      <c r="G47" s="26">
        <v>4.8528545104000003</v>
      </c>
      <c r="I47" s="33"/>
    </row>
    <row r="48" spans="1:9" ht="13.5" customHeight="1" x14ac:dyDescent="0.2">
      <c r="A48" s="34" t="s">
        <v>73</v>
      </c>
      <c r="B48" s="29">
        <v>314086.83189999999</v>
      </c>
      <c r="C48" s="29">
        <v>98879</v>
      </c>
      <c r="D48" s="35">
        <v>31.481421682600001</v>
      </c>
      <c r="E48" s="29">
        <v>4315665</v>
      </c>
      <c r="F48" s="35">
        <v>43.645920771900002</v>
      </c>
      <c r="G48" s="26">
        <v>7.5913571080000004</v>
      </c>
      <c r="I48" s="33"/>
    </row>
    <row r="49" spans="1:9" ht="13.5" customHeight="1" x14ac:dyDescent="0.2">
      <c r="A49" s="34" t="s">
        <v>74</v>
      </c>
      <c r="B49" s="29">
        <v>168823.76389999999</v>
      </c>
      <c r="C49" s="29">
        <v>49663</v>
      </c>
      <c r="D49" s="35">
        <v>29.417067155000002</v>
      </c>
      <c r="E49" s="29">
        <v>2089542</v>
      </c>
      <c r="F49" s="35">
        <v>42.074421601600001</v>
      </c>
      <c r="G49" s="26">
        <v>6.8381551699000003</v>
      </c>
      <c r="I49" s="33"/>
    </row>
    <row r="50" spans="1:9" ht="13.5" customHeight="1" x14ac:dyDescent="0.2">
      <c r="A50" s="34" t="s">
        <v>75</v>
      </c>
      <c r="B50" s="29">
        <v>448.25990000000002</v>
      </c>
      <c r="C50" s="29">
        <v>45</v>
      </c>
      <c r="D50" s="35">
        <v>10.0388189976</v>
      </c>
      <c r="E50" s="29">
        <v>3628</v>
      </c>
      <c r="F50" s="35">
        <v>80.622222222199994</v>
      </c>
      <c r="G50" s="26">
        <v>4.4715574369000004</v>
      </c>
      <c r="I50" s="33"/>
    </row>
    <row r="51" spans="1:9" ht="13.5" customHeight="1" x14ac:dyDescent="0.2">
      <c r="A51" s="34" t="s">
        <v>76</v>
      </c>
      <c r="B51" s="29">
        <v>2567.0444000000002</v>
      </c>
      <c r="C51" s="29">
        <v>246</v>
      </c>
      <c r="D51" s="35">
        <v>9.5830052647000006</v>
      </c>
      <c r="E51" s="29">
        <v>15199</v>
      </c>
      <c r="F51" s="35">
        <v>61.784552845500002</v>
      </c>
      <c r="G51" s="26">
        <v>3.2711695867000001</v>
      </c>
      <c r="I51" s="33"/>
    </row>
    <row r="52" spans="1:9" ht="13.5" customHeight="1" x14ac:dyDescent="0.2">
      <c r="A52" s="34" t="s">
        <v>77</v>
      </c>
      <c r="B52" s="29">
        <v>79123.089000000007</v>
      </c>
      <c r="C52" s="29">
        <v>29525</v>
      </c>
      <c r="D52" s="35">
        <v>37.315277213199998</v>
      </c>
      <c r="E52" s="29">
        <v>891212</v>
      </c>
      <c r="F52" s="35">
        <v>30.184995766299998</v>
      </c>
      <c r="G52" s="26">
        <v>6.2229916282</v>
      </c>
      <c r="I52" s="33"/>
    </row>
    <row r="53" spans="1:9" ht="13.5" customHeight="1" x14ac:dyDescent="0.2">
      <c r="A53" s="34" t="s">
        <v>78</v>
      </c>
      <c r="B53" s="29">
        <v>42791.867400000003</v>
      </c>
      <c r="C53" s="29">
        <v>14640</v>
      </c>
      <c r="D53" s="35">
        <v>34.212108256800001</v>
      </c>
      <c r="E53" s="29">
        <v>583334</v>
      </c>
      <c r="F53" s="35">
        <v>39.845218579200001</v>
      </c>
      <c r="G53" s="26">
        <v>7.5314305609999996</v>
      </c>
      <c r="I53" s="33"/>
    </row>
    <row r="54" spans="1:9" ht="13.5" customHeight="1" x14ac:dyDescent="0.2">
      <c r="A54" s="34" t="s">
        <v>79</v>
      </c>
      <c r="B54" s="29">
        <v>28215.661</v>
      </c>
      <c r="C54" s="29">
        <v>3632</v>
      </c>
      <c r="D54" s="35">
        <v>12.872283941899999</v>
      </c>
      <c r="E54" s="29">
        <v>266477</v>
      </c>
      <c r="F54" s="35">
        <v>73.369218061699996</v>
      </c>
      <c r="G54" s="26">
        <v>5.2178420302999999</v>
      </c>
      <c r="I54" s="33"/>
    </row>
    <row r="55" spans="1:9" ht="13.5" customHeight="1" x14ac:dyDescent="0.2">
      <c r="A55" s="34" t="s">
        <v>80</v>
      </c>
      <c r="B55" s="29">
        <v>102861.8928</v>
      </c>
      <c r="C55" s="29">
        <v>18447</v>
      </c>
      <c r="D55" s="35">
        <v>17.933755152500002</v>
      </c>
      <c r="E55" s="29">
        <v>1050141</v>
      </c>
      <c r="F55" s="35">
        <v>56.927467880999998</v>
      </c>
      <c r="G55" s="26">
        <v>5.6404600576000004</v>
      </c>
      <c r="I55" s="33"/>
    </row>
    <row r="56" spans="1:9" ht="13.5" customHeight="1" x14ac:dyDescent="0.2">
      <c r="A56" s="34" t="s">
        <v>81</v>
      </c>
      <c r="B56" s="29">
        <v>14841.6198</v>
      </c>
      <c r="C56" s="29">
        <v>1724</v>
      </c>
      <c r="D56" s="35">
        <v>11.615982778399999</v>
      </c>
      <c r="E56" s="29">
        <v>60383</v>
      </c>
      <c r="F56" s="35">
        <v>35.024941995399999</v>
      </c>
      <c r="G56" s="26">
        <v>2.2477852101</v>
      </c>
      <c r="I56" s="33"/>
    </row>
    <row r="57" spans="1:9" ht="22.5" customHeight="1" x14ac:dyDescent="0.2">
      <c r="A57" s="34" t="s">
        <v>82</v>
      </c>
      <c r="B57" s="29">
        <v>2502.8119000000002</v>
      </c>
      <c r="C57" s="29">
        <v>190</v>
      </c>
      <c r="D57" s="35">
        <v>7.5914614277999997</v>
      </c>
      <c r="E57" s="29">
        <v>9410</v>
      </c>
      <c r="F57" s="35">
        <v>49.526315789500003</v>
      </c>
      <c r="G57" s="26">
        <v>2.0772216351999999</v>
      </c>
      <c r="I57" s="33"/>
    </row>
    <row r="58" spans="1:9" ht="13.5" customHeight="1" x14ac:dyDescent="0.2">
      <c r="A58" s="34" t="s">
        <v>83</v>
      </c>
      <c r="B58" s="29">
        <v>7034.4474</v>
      </c>
      <c r="C58" s="29">
        <v>860</v>
      </c>
      <c r="D58" s="35">
        <v>12.2255516475</v>
      </c>
      <c r="E58" s="29">
        <v>27812</v>
      </c>
      <c r="F58" s="35">
        <v>32.339534883699997</v>
      </c>
      <c r="G58" s="26">
        <v>2.1843572042999999</v>
      </c>
      <c r="I58" s="33"/>
    </row>
    <row r="59" spans="1:9" ht="13.5" customHeight="1" x14ac:dyDescent="0.2">
      <c r="A59" s="34" t="s">
        <v>84</v>
      </c>
      <c r="B59" s="29">
        <v>24605.309399999998</v>
      </c>
      <c r="C59" s="29">
        <v>6068</v>
      </c>
      <c r="D59" s="35">
        <v>24.661344026799998</v>
      </c>
      <c r="E59" s="29">
        <v>148034</v>
      </c>
      <c r="F59" s="35">
        <v>24.395847066599998</v>
      </c>
      <c r="G59" s="26">
        <v>3.3239468361000002</v>
      </c>
      <c r="I59" s="33"/>
    </row>
    <row r="60" spans="1:9" ht="13.5" customHeight="1" x14ac:dyDescent="0.2">
      <c r="A60" s="34" t="s">
        <v>85</v>
      </c>
      <c r="B60" s="29">
        <v>84184.145999999993</v>
      </c>
      <c r="C60" s="29">
        <v>8382</v>
      </c>
      <c r="D60" s="35">
        <v>9.9567441119000009</v>
      </c>
      <c r="E60" s="29">
        <v>221207</v>
      </c>
      <c r="F60" s="35">
        <v>26.390718205700001</v>
      </c>
      <c r="G60" s="26">
        <v>1.4517438016999999</v>
      </c>
      <c r="I60" s="33"/>
    </row>
    <row r="61" spans="1:9" ht="13.5" customHeight="1" x14ac:dyDescent="0.2">
      <c r="A61" s="34" t="s">
        <v>86</v>
      </c>
      <c r="B61" s="29">
        <v>16567.8338</v>
      </c>
      <c r="C61" s="29">
        <v>2543</v>
      </c>
      <c r="D61" s="35">
        <v>15.3490192544</v>
      </c>
      <c r="E61" s="29">
        <v>66225</v>
      </c>
      <c r="F61" s="35">
        <v>26.042076287800001</v>
      </c>
      <c r="G61" s="26">
        <v>2.2083996152999998</v>
      </c>
      <c r="I61" s="33"/>
    </row>
    <row r="62" spans="1:9" ht="22.5" customHeight="1" x14ac:dyDescent="0.2">
      <c r="A62" s="34" t="s">
        <v>87</v>
      </c>
      <c r="B62" s="29">
        <v>59350.083500000001</v>
      </c>
      <c r="C62" s="29">
        <v>8945</v>
      </c>
      <c r="D62" s="35">
        <v>15.0715878942</v>
      </c>
      <c r="E62" s="29">
        <v>303722</v>
      </c>
      <c r="F62" s="35">
        <v>33.954387926199999</v>
      </c>
      <c r="G62" s="26">
        <v>2.8273289615000001</v>
      </c>
      <c r="I62" s="33"/>
    </row>
    <row r="63" spans="1:9" ht="22.5" customHeight="1" x14ac:dyDescent="0.2">
      <c r="A63" s="34" t="s">
        <v>88</v>
      </c>
      <c r="B63" s="29">
        <v>15144.912</v>
      </c>
      <c r="C63" s="29">
        <v>1978</v>
      </c>
      <c r="D63" s="35">
        <v>13.0604918668</v>
      </c>
      <c r="E63" s="29">
        <v>68913</v>
      </c>
      <c r="F63" s="35">
        <v>34.839737108199998</v>
      </c>
      <c r="G63" s="26">
        <v>2.5139453212</v>
      </c>
      <c r="I63" s="33"/>
    </row>
    <row r="64" spans="1:9" ht="13.5" customHeight="1" x14ac:dyDescent="0.2">
      <c r="A64" s="34" t="s">
        <v>89</v>
      </c>
      <c r="B64" s="29">
        <v>18063.548999999999</v>
      </c>
      <c r="C64" s="29">
        <v>2857</v>
      </c>
      <c r="D64" s="35">
        <v>15.8163824839</v>
      </c>
      <c r="E64" s="29">
        <v>111960</v>
      </c>
      <c r="F64" s="35">
        <v>39.187959397999997</v>
      </c>
      <c r="G64" s="26">
        <v>3.4243743348</v>
      </c>
      <c r="I64" s="33"/>
    </row>
    <row r="65" spans="1:9" ht="13.5" customHeight="1" x14ac:dyDescent="0.2">
      <c r="A65" s="34" t="s">
        <v>90</v>
      </c>
      <c r="B65" s="29">
        <v>71172.567999999999</v>
      </c>
      <c r="C65" s="29">
        <v>9983</v>
      </c>
      <c r="D65" s="35">
        <v>14.0264715473</v>
      </c>
      <c r="E65" s="29">
        <v>423656</v>
      </c>
      <c r="F65" s="35">
        <v>42.4377441651</v>
      </c>
      <c r="G65" s="26">
        <v>3.2886840390000001</v>
      </c>
      <c r="I65" s="33"/>
    </row>
    <row r="66" spans="1:9" ht="13.5" customHeight="1" x14ac:dyDescent="0.2">
      <c r="A66" s="34" t="s">
        <v>91</v>
      </c>
      <c r="B66" s="29">
        <v>50997.4156</v>
      </c>
      <c r="C66" s="29">
        <v>6799</v>
      </c>
      <c r="D66" s="35">
        <v>13.332048144</v>
      </c>
      <c r="E66" s="29">
        <v>263955</v>
      </c>
      <c r="F66" s="35">
        <v>38.822620973699998</v>
      </c>
      <c r="G66" s="26">
        <v>2.8595859221</v>
      </c>
      <c r="I66" s="33"/>
    </row>
    <row r="67" spans="1:9" ht="22.5" customHeight="1" x14ac:dyDescent="0.2">
      <c r="A67" s="34" t="s">
        <v>92</v>
      </c>
      <c r="B67" s="29">
        <v>25121.370999999999</v>
      </c>
      <c r="C67" s="29">
        <v>2790</v>
      </c>
      <c r="D67" s="35">
        <v>11.1060817501</v>
      </c>
      <c r="E67" s="29">
        <v>99150</v>
      </c>
      <c r="F67" s="35">
        <v>35.537634408599999</v>
      </c>
      <c r="G67" s="26">
        <v>2.1805738837000002</v>
      </c>
      <c r="I67" s="33"/>
    </row>
    <row r="68" spans="1:9" ht="22.5" customHeight="1" x14ac:dyDescent="0.2">
      <c r="A68" s="34" t="s">
        <v>93</v>
      </c>
      <c r="B68" s="29">
        <v>62744.294000000002</v>
      </c>
      <c r="C68" s="29">
        <v>12793</v>
      </c>
      <c r="D68" s="35">
        <v>20.389105023599999</v>
      </c>
      <c r="E68" s="29">
        <v>383298</v>
      </c>
      <c r="F68" s="35">
        <v>29.961541468</v>
      </c>
      <c r="G68" s="26">
        <v>3.3750774346000001</v>
      </c>
      <c r="I68" s="33"/>
    </row>
    <row r="69" spans="1:9" ht="13.5" customHeight="1" x14ac:dyDescent="0.2">
      <c r="A69" s="34" t="s">
        <v>94</v>
      </c>
      <c r="B69" s="29">
        <v>29680.142899999999</v>
      </c>
      <c r="C69" s="29">
        <v>4091</v>
      </c>
      <c r="D69" s="35">
        <v>13.783626358499999</v>
      </c>
      <c r="E69" s="29">
        <v>110561</v>
      </c>
      <c r="F69" s="35">
        <v>27.025421657300001</v>
      </c>
      <c r="G69" s="26">
        <v>2.0580569850999999</v>
      </c>
      <c r="I69" s="33"/>
    </row>
    <row r="70" spans="1:9" ht="13.5" customHeight="1" x14ac:dyDescent="0.2">
      <c r="A70" s="34" t="s">
        <v>95</v>
      </c>
      <c r="B70" s="29">
        <v>21294.074199999999</v>
      </c>
      <c r="C70" s="29">
        <v>2913</v>
      </c>
      <c r="D70" s="35">
        <v>13.679862165599999</v>
      </c>
      <c r="E70" s="29">
        <v>120421</v>
      </c>
      <c r="F70" s="35">
        <v>41.339169241299999</v>
      </c>
      <c r="G70" s="26">
        <v>3.1243874987</v>
      </c>
      <c r="I70" s="33"/>
    </row>
    <row r="71" spans="1:9" ht="13.5" customHeight="1" x14ac:dyDescent="0.2">
      <c r="A71" s="34" t="s">
        <v>96</v>
      </c>
      <c r="B71" s="29">
        <v>29701.0684</v>
      </c>
      <c r="C71" s="29">
        <v>4004</v>
      </c>
      <c r="D71" s="35">
        <v>13.4809965287</v>
      </c>
      <c r="E71" s="29">
        <v>186688</v>
      </c>
      <c r="F71" s="35">
        <v>46.625374625399999</v>
      </c>
      <c r="G71" s="26">
        <v>3.4726879197999998</v>
      </c>
      <c r="I71" s="33"/>
    </row>
    <row r="72" spans="1:9" ht="13.5" customHeight="1" x14ac:dyDescent="0.2">
      <c r="A72" s="34" t="s">
        <v>97</v>
      </c>
      <c r="B72" s="29">
        <v>2904.2817</v>
      </c>
      <c r="C72" s="29">
        <v>634</v>
      </c>
      <c r="D72" s="35">
        <v>21.8298383383</v>
      </c>
      <c r="E72" s="29">
        <v>19500</v>
      </c>
      <c r="F72" s="35">
        <v>30.7570977918</v>
      </c>
      <c r="G72" s="26">
        <v>3.7095164229000002</v>
      </c>
      <c r="I72" s="33"/>
    </row>
    <row r="73" spans="1:9" ht="13.5" customHeight="1" x14ac:dyDescent="0.2">
      <c r="A73" s="34" t="s">
        <v>98</v>
      </c>
      <c r="B73" s="29">
        <v>8830.7898000000005</v>
      </c>
      <c r="C73" s="29">
        <v>1963</v>
      </c>
      <c r="D73" s="35">
        <v>22.229042299300001</v>
      </c>
      <c r="E73" s="29">
        <v>79781</v>
      </c>
      <c r="F73" s="35">
        <v>40.642384106000002</v>
      </c>
      <c r="G73" s="26">
        <v>4.9913882621000001</v>
      </c>
      <c r="I73" s="33"/>
    </row>
    <row r="74" spans="1:9" ht="13.5" customHeight="1" x14ac:dyDescent="0.2">
      <c r="A74" s="34" t="s">
        <v>99</v>
      </c>
      <c r="B74" s="29">
        <v>120074.61960000001</v>
      </c>
      <c r="C74" s="29">
        <v>46311</v>
      </c>
      <c r="D74" s="35">
        <v>38.5685169391</v>
      </c>
      <c r="E74" s="29">
        <v>1487093</v>
      </c>
      <c r="F74" s="35">
        <v>32.111010343099998</v>
      </c>
      <c r="G74" s="26">
        <v>6.8423980460999996</v>
      </c>
      <c r="I74" s="33"/>
    </row>
    <row r="75" spans="1:9" ht="22.5" customHeight="1" x14ac:dyDescent="0.2">
      <c r="A75" s="34" t="s">
        <v>100</v>
      </c>
      <c r="B75" s="29">
        <v>7867.7407000000003</v>
      </c>
      <c r="C75" s="29">
        <v>757</v>
      </c>
      <c r="D75" s="35">
        <v>9.6215677266000004</v>
      </c>
      <c r="E75" s="29">
        <v>49331</v>
      </c>
      <c r="F75" s="35">
        <v>65.166446499299994</v>
      </c>
      <c r="G75" s="26">
        <v>3.4641070635000002</v>
      </c>
      <c r="I75" s="33"/>
    </row>
    <row r="76" spans="1:9" ht="13.5" customHeight="1" x14ac:dyDescent="0.2">
      <c r="A76" s="34" t="s">
        <v>101</v>
      </c>
      <c r="B76" s="29">
        <v>40559.752200000003</v>
      </c>
      <c r="C76" s="29">
        <v>13710</v>
      </c>
      <c r="D76" s="35">
        <v>33.801981660000003</v>
      </c>
      <c r="E76" s="29">
        <v>764048</v>
      </c>
      <c r="F76" s="35">
        <v>55.729248723600001</v>
      </c>
      <c r="G76" s="26">
        <v>10.407508526399999</v>
      </c>
      <c r="I76" s="33"/>
    </row>
    <row r="77" spans="1:9" ht="13.5" customHeight="1" x14ac:dyDescent="0.2">
      <c r="A77" s="34" t="s">
        <v>102</v>
      </c>
      <c r="B77" s="29">
        <v>35848.126499999998</v>
      </c>
      <c r="C77" s="29">
        <v>12855</v>
      </c>
      <c r="D77" s="35">
        <v>35.859614588200003</v>
      </c>
      <c r="E77" s="29">
        <v>612066</v>
      </c>
      <c r="F77" s="35">
        <v>47.613068844799997</v>
      </c>
      <c r="G77" s="26">
        <v>9.4330734704000001</v>
      </c>
      <c r="I77" s="33"/>
    </row>
    <row r="78" spans="1:9" ht="22.5" customHeight="1" x14ac:dyDescent="0.2">
      <c r="A78" s="34" t="s">
        <v>103</v>
      </c>
      <c r="B78" s="29">
        <v>33489.4588</v>
      </c>
      <c r="C78" s="29">
        <v>11362</v>
      </c>
      <c r="D78" s="35">
        <v>33.927093500799998</v>
      </c>
      <c r="E78" s="29">
        <v>356836</v>
      </c>
      <c r="F78" s="35">
        <v>31.406090476999999</v>
      </c>
      <c r="G78" s="26">
        <v>5.8868362878999996</v>
      </c>
      <c r="I78" s="33"/>
    </row>
    <row r="79" spans="1:9" ht="22.5" customHeight="1" x14ac:dyDescent="0.2">
      <c r="A79" s="34" t="s">
        <v>104</v>
      </c>
      <c r="B79" s="29">
        <v>271644.58470000001</v>
      </c>
      <c r="C79" s="29">
        <v>74041</v>
      </c>
      <c r="D79" s="35">
        <v>27.2565713326</v>
      </c>
      <c r="E79" s="29">
        <v>2249288</v>
      </c>
      <c r="F79" s="35">
        <v>30.378952202200001</v>
      </c>
      <c r="G79" s="26">
        <v>4.5747297110999998</v>
      </c>
      <c r="I79" s="33"/>
    </row>
    <row r="80" spans="1:9" ht="13.5" customHeight="1" x14ac:dyDescent="0.2">
      <c r="A80" s="34" t="s">
        <v>105</v>
      </c>
      <c r="B80" s="29">
        <v>392839.38929999998</v>
      </c>
      <c r="C80" s="29">
        <v>93823</v>
      </c>
      <c r="D80" s="35">
        <v>23.883297488899998</v>
      </c>
      <c r="E80" s="29">
        <v>2655680</v>
      </c>
      <c r="F80" s="35">
        <v>28.305213007500001</v>
      </c>
      <c r="G80" s="26">
        <v>3.7349271974999998</v>
      </c>
      <c r="I80" s="33"/>
    </row>
    <row r="81" spans="1:9" ht="13.5" customHeight="1" x14ac:dyDescent="0.2">
      <c r="A81" s="34" t="s">
        <v>106</v>
      </c>
      <c r="B81" s="29">
        <v>302750.79560000001</v>
      </c>
      <c r="C81" s="29">
        <v>68077</v>
      </c>
      <c r="D81" s="35">
        <v>22.486150652399999</v>
      </c>
      <c r="E81" s="29">
        <v>2758365</v>
      </c>
      <c r="F81" s="35">
        <v>40.518310148799998</v>
      </c>
      <c r="G81" s="26">
        <v>5.0337062220000002</v>
      </c>
      <c r="I81" s="33"/>
    </row>
    <row r="82" spans="1:9" ht="13.5" customHeight="1" x14ac:dyDescent="0.2">
      <c r="A82" s="34" t="s">
        <v>107</v>
      </c>
      <c r="B82" s="29">
        <v>67754.585099999997</v>
      </c>
      <c r="C82" s="29">
        <v>26039</v>
      </c>
      <c r="D82" s="35">
        <v>38.431347430700001</v>
      </c>
      <c r="E82" s="29">
        <v>1070400</v>
      </c>
      <c r="F82" s="35">
        <v>41.107569415100002</v>
      </c>
      <c r="G82" s="26">
        <v>8.7282833271999998</v>
      </c>
      <c r="I82" s="33"/>
    </row>
    <row r="83" spans="1:9" ht="13.5" customHeight="1" x14ac:dyDescent="0.2">
      <c r="A83" s="34" t="s">
        <v>108</v>
      </c>
      <c r="B83" s="29">
        <v>30505.392599999999</v>
      </c>
      <c r="C83" s="29">
        <v>11513</v>
      </c>
      <c r="D83" s="35">
        <v>37.740868150600001</v>
      </c>
      <c r="E83" s="29">
        <v>428885</v>
      </c>
      <c r="F83" s="35">
        <v>37.252236602099998</v>
      </c>
      <c r="G83" s="26">
        <v>7.7675787288000002</v>
      </c>
      <c r="I83" s="33"/>
    </row>
    <row r="84" spans="1:9" ht="13.5" customHeight="1" x14ac:dyDescent="0.2">
      <c r="A84" s="34" t="s">
        <v>109</v>
      </c>
      <c r="B84" s="29">
        <v>12151.6068</v>
      </c>
      <c r="C84" s="29">
        <v>1698</v>
      </c>
      <c r="D84" s="35">
        <v>13.9734606949</v>
      </c>
      <c r="E84" s="29">
        <v>62776</v>
      </c>
      <c r="F84" s="35">
        <v>36.970553592500004</v>
      </c>
      <c r="G84" s="26">
        <v>2.8541799862000001</v>
      </c>
      <c r="I84" s="33"/>
    </row>
    <row r="85" spans="1:9" ht="13.5" customHeight="1" x14ac:dyDescent="0.2">
      <c r="A85" s="34" t="s">
        <v>110</v>
      </c>
      <c r="B85" s="29">
        <v>20143.718000000001</v>
      </c>
      <c r="C85" s="29">
        <v>4839</v>
      </c>
      <c r="D85" s="35">
        <v>24.022377596799998</v>
      </c>
      <c r="E85" s="29">
        <v>154668</v>
      </c>
      <c r="F85" s="35">
        <v>31.9628022319</v>
      </c>
      <c r="G85" s="26">
        <v>4.2421132832000001</v>
      </c>
      <c r="I85" s="33"/>
    </row>
    <row r="86" spans="1:9" ht="13.5" customHeight="1" x14ac:dyDescent="0.2">
      <c r="A86" s="34" t="s">
        <v>111</v>
      </c>
      <c r="B86" s="29">
        <v>8930.8950999999997</v>
      </c>
      <c r="C86" s="29">
        <v>630</v>
      </c>
      <c r="D86" s="35">
        <v>7.0541641452999997</v>
      </c>
      <c r="E86" s="29">
        <v>40428</v>
      </c>
      <c r="F86" s="35">
        <v>64.1714285714</v>
      </c>
      <c r="G86" s="26">
        <v>2.5009712187000002</v>
      </c>
      <c r="I86" s="33"/>
    </row>
    <row r="87" spans="1:9" ht="13.5" customHeight="1" x14ac:dyDescent="0.2">
      <c r="A87" s="34" t="s">
        <v>112</v>
      </c>
      <c r="B87" s="29">
        <v>20567.3066</v>
      </c>
      <c r="C87" s="29">
        <v>2688</v>
      </c>
      <c r="D87" s="35">
        <v>13.069285406600001</v>
      </c>
      <c r="E87" s="29">
        <v>136198</v>
      </c>
      <c r="F87" s="35">
        <v>50.6688988095</v>
      </c>
      <c r="G87" s="26">
        <v>3.6585983412999998</v>
      </c>
      <c r="I87" s="33"/>
    </row>
    <row r="88" spans="1:9" ht="22.5" customHeight="1" x14ac:dyDescent="0.2">
      <c r="A88" s="34" t="s">
        <v>113</v>
      </c>
      <c r="B88" s="29">
        <v>42403.8537</v>
      </c>
      <c r="C88" s="29">
        <v>9299</v>
      </c>
      <c r="D88" s="35">
        <v>21.929610609899999</v>
      </c>
      <c r="E88" s="29">
        <v>350522</v>
      </c>
      <c r="F88" s="35">
        <v>37.694590816199998</v>
      </c>
      <c r="G88" s="26">
        <v>4.5670038601999998</v>
      </c>
      <c r="I88" s="33"/>
    </row>
    <row r="89" spans="1:9" ht="22.5" customHeight="1" x14ac:dyDescent="0.2">
      <c r="A89" s="34" t="s">
        <v>114</v>
      </c>
      <c r="B89" s="29">
        <v>7875.0174999999999</v>
      </c>
      <c r="C89" s="29">
        <v>2664</v>
      </c>
      <c r="D89" s="35">
        <v>33.828496254100003</v>
      </c>
      <c r="E89" s="29">
        <v>84004</v>
      </c>
      <c r="F89" s="35">
        <v>31.533033032999999</v>
      </c>
      <c r="G89" s="26">
        <v>5.8934535349999999</v>
      </c>
      <c r="I89" s="33"/>
    </row>
    <row r="90" spans="1:9" ht="13.5" customHeight="1" x14ac:dyDescent="0.2">
      <c r="A90" s="34" t="s">
        <v>115</v>
      </c>
      <c r="B90" s="29">
        <v>21939.896499999999</v>
      </c>
      <c r="C90" s="29">
        <v>3283</v>
      </c>
      <c r="D90" s="35">
        <v>14.963607508400001</v>
      </c>
      <c r="E90" s="29">
        <v>209454</v>
      </c>
      <c r="F90" s="35">
        <v>63.799573560799999</v>
      </c>
      <c r="G90" s="26">
        <v>5.2744297124999999</v>
      </c>
      <c r="I90" s="33"/>
    </row>
    <row r="91" spans="1:9" ht="13.5" customHeight="1" x14ac:dyDescent="0.2">
      <c r="A91" s="34" t="s">
        <v>116</v>
      </c>
      <c r="B91" s="29">
        <v>56.585700000000003</v>
      </c>
      <c r="C91" s="29">
        <v>1</v>
      </c>
      <c r="D91" s="35">
        <v>1.7672309435</v>
      </c>
      <c r="E91" s="29">
        <v>11</v>
      </c>
      <c r="F91" s="35">
        <v>11</v>
      </c>
      <c r="G91" s="26">
        <v>0.1074007756</v>
      </c>
      <c r="I91" s="33"/>
    </row>
    <row r="93" spans="1:9" ht="13.5" customHeight="1" x14ac:dyDescent="0.2">
      <c r="A93" s="36" t="s">
        <v>117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K96"/>
  <sheetViews>
    <sheetView showGridLines="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1" s="10" customFormat="1" ht="13.5" customHeight="1" x14ac:dyDescent="0.2">
      <c r="A1" s="43" t="s">
        <v>129</v>
      </c>
      <c r="B1" s="43"/>
      <c r="C1" s="43"/>
      <c r="D1" s="43"/>
      <c r="E1" s="43"/>
      <c r="F1" s="43"/>
      <c r="G1" s="43"/>
    </row>
    <row r="2" spans="1:11" s="10" customFormat="1" ht="12.75" customHeight="1" x14ac:dyDescent="0.2">
      <c r="A2" s="11" t="s">
        <v>15</v>
      </c>
    </row>
    <row r="3" spans="1:11" s="10" customFormat="1" ht="12.75" customHeight="1" thickBot="1" x14ac:dyDescent="0.25"/>
    <row r="4" spans="1:11" ht="20.25" customHeight="1" x14ac:dyDescent="0.25">
      <c r="A4" s="46" t="s">
        <v>8</v>
      </c>
      <c r="B4" s="48" t="s">
        <v>16</v>
      </c>
      <c r="C4" s="48" t="s">
        <v>9</v>
      </c>
      <c r="D4" s="50" t="s">
        <v>17</v>
      </c>
      <c r="E4" s="50"/>
      <c r="F4" s="48" t="s">
        <v>18</v>
      </c>
      <c r="G4" s="44" t="s">
        <v>19</v>
      </c>
    </row>
    <row r="5" spans="1:11" ht="59.45" customHeight="1" thickBot="1" x14ac:dyDescent="0.3">
      <c r="A5" s="47"/>
      <c r="B5" s="49"/>
      <c r="C5" s="49"/>
      <c r="D5" s="12" t="s">
        <v>20</v>
      </c>
      <c r="E5" s="13" t="s">
        <v>21</v>
      </c>
      <c r="F5" s="49"/>
      <c r="G5" s="45"/>
    </row>
    <row r="6" spans="1:11" ht="13.5" customHeight="1" x14ac:dyDescent="0.25">
      <c r="A6" s="31" t="s">
        <v>30</v>
      </c>
      <c r="B6" s="8">
        <v>388395</v>
      </c>
      <c r="C6" s="8">
        <v>4688607.0412999997</v>
      </c>
      <c r="D6" s="8">
        <v>2341140.9434000002</v>
      </c>
      <c r="E6" s="8">
        <v>5170.0767999999998</v>
      </c>
      <c r="F6" s="8">
        <v>5335175</v>
      </c>
      <c r="G6" s="16">
        <v>2656378</v>
      </c>
      <c r="I6" s="37"/>
      <c r="J6" s="10"/>
      <c r="K6" s="10"/>
    </row>
    <row r="7" spans="1:11" ht="13.5" customHeight="1" x14ac:dyDescent="0.25">
      <c r="A7" s="34" t="s">
        <v>31</v>
      </c>
      <c r="B7" s="19">
        <v>13394</v>
      </c>
      <c r="C7" s="19">
        <v>90629.825400000002</v>
      </c>
      <c r="D7" s="19">
        <v>32251.043900000001</v>
      </c>
      <c r="E7" s="19">
        <v>65.220399999999998</v>
      </c>
      <c r="F7" s="19">
        <v>103781</v>
      </c>
      <c r="G7" s="20">
        <v>37101</v>
      </c>
      <c r="I7" s="37"/>
      <c r="J7" s="10"/>
      <c r="K7" s="10"/>
    </row>
    <row r="8" spans="1:11" ht="13.5" customHeight="1" x14ac:dyDescent="0.25">
      <c r="A8" s="34" t="s">
        <v>32</v>
      </c>
      <c r="B8" s="19">
        <v>1983</v>
      </c>
      <c r="C8" s="19">
        <v>16321.239100000001</v>
      </c>
      <c r="D8" s="19">
        <v>3931.1329999999998</v>
      </c>
      <c r="E8" s="19">
        <v>7.2045000000000003</v>
      </c>
      <c r="F8" s="19">
        <v>18393</v>
      </c>
      <c r="G8" s="20">
        <v>4608</v>
      </c>
      <c r="I8" s="37"/>
      <c r="J8" s="10"/>
      <c r="K8" s="10"/>
    </row>
    <row r="9" spans="1:11" ht="13.5" customHeight="1" x14ac:dyDescent="0.25">
      <c r="A9" s="34" t="s">
        <v>33</v>
      </c>
      <c r="B9" s="19">
        <v>133</v>
      </c>
      <c r="C9" s="19">
        <v>1051.2983999999999</v>
      </c>
      <c r="D9" s="19">
        <v>192.54159999999999</v>
      </c>
      <c r="E9" s="17" t="s">
        <v>136</v>
      </c>
      <c r="F9" s="19">
        <v>1139</v>
      </c>
      <c r="G9" s="20">
        <v>207</v>
      </c>
      <c r="I9" s="37"/>
      <c r="J9" s="10"/>
      <c r="K9" s="10"/>
    </row>
    <row r="10" spans="1:11" ht="13.5" customHeight="1" x14ac:dyDescent="0.25">
      <c r="A10" s="34" t="s">
        <v>34</v>
      </c>
      <c r="B10" s="19">
        <v>10</v>
      </c>
      <c r="C10" s="19">
        <v>9368.3425000000007</v>
      </c>
      <c r="D10" s="19">
        <v>1193.7512999999999</v>
      </c>
      <c r="E10" s="19" t="s">
        <v>22</v>
      </c>
      <c r="F10" s="19">
        <v>12629</v>
      </c>
      <c r="G10" s="20">
        <v>1458</v>
      </c>
      <c r="I10" s="37"/>
      <c r="J10" s="10"/>
      <c r="K10" s="10"/>
    </row>
    <row r="11" spans="1:11" ht="13.5" customHeight="1" x14ac:dyDescent="0.25">
      <c r="A11" s="34" t="s">
        <v>35</v>
      </c>
      <c r="B11" s="17" t="s">
        <v>136</v>
      </c>
      <c r="C11" s="17" t="s">
        <v>136</v>
      </c>
      <c r="D11" s="17" t="s">
        <v>136</v>
      </c>
      <c r="E11" s="17" t="s">
        <v>22</v>
      </c>
      <c r="F11" s="17" t="s">
        <v>136</v>
      </c>
      <c r="G11" s="18" t="s">
        <v>136</v>
      </c>
      <c r="I11" s="37"/>
      <c r="J11" s="10"/>
      <c r="K11" s="10"/>
    </row>
    <row r="12" spans="1:11" ht="13.5" customHeight="1" x14ac:dyDescent="0.25">
      <c r="A12" s="34" t="s">
        <v>36</v>
      </c>
      <c r="B12" s="17" t="s">
        <v>136</v>
      </c>
      <c r="C12" s="17" t="s">
        <v>136</v>
      </c>
      <c r="D12" s="17" t="s">
        <v>136</v>
      </c>
      <c r="E12" s="17" t="s">
        <v>22</v>
      </c>
      <c r="F12" s="17" t="s">
        <v>136</v>
      </c>
      <c r="G12" s="18" t="s">
        <v>136</v>
      </c>
      <c r="I12" s="37"/>
      <c r="J12" s="10"/>
      <c r="K12" s="10"/>
    </row>
    <row r="13" spans="1:11" ht="13.5" customHeight="1" x14ac:dyDescent="0.25">
      <c r="A13" s="34" t="s">
        <v>37</v>
      </c>
      <c r="B13" s="19">
        <v>188</v>
      </c>
      <c r="C13" s="19">
        <v>5234.2659000000003</v>
      </c>
      <c r="D13" s="19">
        <v>1039.0826999999999</v>
      </c>
      <c r="E13" s="19">
        <v>5.2321</v>
      </c>
      <c r="F13" s="19">
        <v>5711</v>
      </c>
      <c r="G13" s="20">
        <v>1111</v>
      </c>
      <c r="I13" s="37"/>
      <c r="J13" s="10"/>
      <c r="K13" s="10"/>
    </row>
    <row r="14" spans="1:11" ht="13.5" customHeight="1" x14ac:dyDescent="0.25">
      <c r="A14" s="34" t="s">
        <v>38</v>
      </c>
      <c r="B14" s="19">
        <v>38</v>
      </c>
      <c r="C14" s="19">
        <v>1851.4091000000001</v>
      </c>
      <c r="D14" s="19">
        <v>300.44189999999998</v>
      </c>
      <c r="E14" s="19" t="s">
        <v>22</v>
      </c>
      <c r="F14" s="19">
        <v>2082</v>
      </c>
      <c r="G14" s="20">
        <v>316</v>
      </c>
      <c r="I14" s="37"/>
      <c r="J14" s="10"/>
      <c r="K14" s="10"/>
    </row>
    <row r="15" spans="1:11" ht="13.5" customHeight="1" x14ac:dyDescent="0.25">
      <c r="A15" s="34" t="s">
        <v>39</v>
      </c>
      <c r="B15" s="19">
        <v>4069</v>
      </c>
      <c r="C15" s="19">
        <v>94049.896299999993</v>
      </c>
      <c r="D15" s="19">
        <v>53969.500599999999</v>
      </c>
      <c r="E15" s="19">
        <v>186.5521</v>
      </c>
      <c r="F15" s="19">
        <v>105954</v>
      </c>
      <c r="G15" s="20">
        <v>60621</v>
      </c>
      <c r="I15" s="37"/>
      <c r="J15" s="10"/>
      <c r="K15" s="10"/>
    </row>
    <row r="16" spans="1:11" ht="13.5" customHeight="1" x14ac:dyDescent="0.25">
      <c r="A16" s="34" t="s">
        <v>40</v>
      </c>
      <c r="B16" s="19">
        <v>1079</v>
      </c>
      <c r="C16" s="19">
        <v>16077.6852</v>
      </c>
      <c r="D16" s="19">
        <v>6758.2930999999999</v>
      </c>
      <c r="E16" s="19">
        <v>15.5136</v>
      </c>
      <c r="F16" s="19">
        <v>18006</v>
      </c>
      <c r="G16" s="20">
        <v>7626</v>
      </c>
      <c r="I16" s="37"/>
      <c r="J16" s="10"/>
      <c r="K16" s="10"/>
    </row>
    <row r="17" spans="1:11" ht="13.5" customHeight="1" x14ac:dyDescent="0.25">
      <c r="A17" s="34" t="s">
        <v>41</v>
      </c>
      <c r="B17" s="19">
        <v>6</v>
      </c>
      <c r="C17" s="19">
        <v>1175.4751000000001</v>
      </c>
      <c r="D17" s="19">
        <v>460.25420000000003</v>
      </c>
      <c r="E17" s="17" t="s">
        <v>22</v>
      </c>
      <c r="F17" s="19">
        <v>1237</v>
      </c>
      <c r="G17" s="20">
        <v>484</v>
      </c>
      <c r="I17" s="37"/>
      <c r="J17" s="10"/>
      <c r="K17" s="10"/>
    </row>
    <row r="18" spans="1:11" ht="13.5" customHeight="1" x14ac:dyDescent="0.25">
      <c r="A18" s="34" t="s">
        <v>42</v>
      </c>
      <c r="B18" s="19">
        <v>808</v>
      </c>
      <c r="C18" s="19">
        <v>22054.5733</v>
      </c>
      <c r="D18" s="19">
        <v>13016.4197</v>
      </c>
      <c r="E18" s="19">
        <v>8.8176000000000005</v>
      </c>
      <c r="F18" s="19">
        <v>24053</v>
      </c>
      <c r="G18" s="20">
        <v>14075</v>
      </c>
      <c r="I18" s="37"/>
      <c r="J18" s="10"/>
      <c r="K18" s="10"/>
    </row>
    <row r="19" spans="1:11" ht="13.5" customHeight="1" x14ac:dyDescent="0.25">
      <c r="A19" s="34" t="s">
        <v>43</v>
      </c>
      <c r="B19" s="19">
        <v>2963</v>
      </c>
      <c r="C19" s="19">
        <v>16053.7245</v>
      </c>
      <c r="D19" s="19">
        <v>13457.216</v>
      </c>
      <c r="E19" s="19">
        <v>1.9006000000000001</v>
      </c>
      <c r="F19" s="19">
        <v>17617</v>
      </c>
      <c r="G19" s="20">
        <v>14707</v>
      </c>
      <c r="I19" s="37"/>
      <c r="J19" s="10"/>
      <c r="K19" s="10"/>
    </row>
    <row r="20" spans="1:11" ht="13.5" customHeight="1" x14ac:dyDescent="0.25">
      <c r="A20" s="34" t="s">
        <v>44</v>
      </c>
      <c r="B20" s="19">
        <v>226</v>
      </c>
      <c r="C20" s="19">
        <v>3764.4528</v>
      </c>
      <c r="D20" s="19">
        <v>2862.0219000000002</v>
      </c>
      <c r="E20" s="17" t="s">
        <v>136</v>
      </c>
      <c r="F20" s="19">
        <v>4057</v>
      </c>
      <c r="G20" s="20">
        <v>3063</v>
      </c>
      <c r="I20" s="37"/>
      <c r="J20" s="10"/>
      <c r="K20" s="10"/>
    </row>
    <row r="21" spans="1:11" ht="22.5" customHeight="1" x14ac:dyDescent="0.25">
      <c r="A21" s="34" t="s">
        <v>45</v>
      </c>
      <c r="B21" s="19">
        <v>6124</v>
      </c>
      <c r="C21" s="19">
        <v>32892.958299999998</v>
      </c>
      <c r="D21" s="19">
        <v>8158.17</v>
      </c>
      <c r="E21" s="19">
        <v>19.138000000000002</v>
      </c>
      <c r="F21" s="19">
        <v>36693</v>
      </c>
      <c r="G21" s="20">
        <v>9085</v>
      </c>
      <c r="I21" s="37"/>
      <c r="J21" s="10"/>
      <c r="K21" s="10"/>
    </row>
    <row r="22" spans="1:11" ht="13.5" customHeight="1" x14ac:dyDescent="0.25">
      <c r="A22" s="34" t="s">
        <v>46</v>
      </c>
      <c r="B22" s="19">
        <v>482</v>
      </c>
      <c r="C22" s="19">
        <v>21568.038700000001</v>
      </c>
      <c r="D22" s="19">
        <v>9278.9997999999996</v>
      </c>
      <c r="E22" s="19">
        <v>23.480499999999999</v>
      </c>
      <c r="F22" s="19">
        <v>23792</v>
      </c>
      <c r="G22" s="20">
        <v>10248</v>
      </c>
      <c r="I22" s="37"/>
      <c r="J22" s="10"/>
      <c r="K22" s="10"/>
    </row>
    <row r="23" spans="1:11" ht="13.5" customHeight="1" x14ac:dyDescent="0.25">
      <c r="A23" s="34" t="s">
        <v>47</v>
      </c>
      <c r="B23" s="19">
        <v>1815</v>
      </c>
      <c r="C23" s="19">
        <v>17115.032899999998</v>
      </c>
      <c r="D23" s="19">
        <v>8342.6517000000003</v>
      </c>
      <c r="E23" s="19">
        <v>6.3757000000000001</v>
      </c>
      <c r="F23" s="19">
        <v>19128</v>
      </c>
      <c r="G23" s="20">
        <v>9291</v>
      </c>
      <c r="I23" s="37"/>
      <c r="J23" s="10"/>
      <c r="K23" s="10"/>
    </row>
    <row r="24" spans="1:11" ht="13.5" customHeight="1" x14ac:dyDescent="0.25">
      <c r="A24" s="34" t="s">
        <v>48</v>
      </c>
      <c r="B24" s="19">
        <v>13</v>
      </c>
      <c r="C24" s="19">
        <v>1066.8508999999999</v>
      </c>
      <c r="D24" s="19">
        <v>193.72380000000001</v>
      </c>
      <c r="E24" s="17" t="s">
        <v>136</v>
      </c>
      <c r="F24" s="19">
        <v>1133</v>
      </c>
      <c r="G24" s="20">
        <v>211</v>
      </c>
      <c r="I24" s="37"/>
      <c r="J24" s="10"/>
      <c r="K24" s="10"/>
    </row>
    <row r="25" spans="1:11" ht="13.5" customHeight="1" x14ac:dyDescent="0.25">
      <c r="A25" s="34" t="s">
        <v>49</v>
      </c>
      <c r="B25" s="19">
        <v>768</v>
      </c>
      <c r="C25" s="19">
        <v>31985.961599999999</v>
      </c>
      <c r="D25" s="19">
        <v>12171.7955</v>
      </c>
      <c r="E25" s="19">
        <v>8.9337</v>
      </c>
      <c r="F25" s="19">
        <v>34536</v>
      </c>
      <c r="G25" s="20">
        <v>13152</v>
      </c>
      <c r="I25" s="37"/>
      <c r="J25" s="10"/>
      <c r="K25" s="10"/>
    </row>
    <row r="26" spans="1:11" ht="22.5" customHeight="1" x14ac:dyDescent="0.25">
      <c r="A26" s="34" t="s">
        <v>50</v>
      </c>
      <c r="B26" s="19">
        <v>82</v>
      </c>
      <c r="C26" s="19">
        <v>12595.7073</v>
      </c>
      <c r="D26" s="19">
        <v>8092.0331999999999</v>
      </c>
      <c r="E26" s="19">
        <v>9.9612999999999996</v>
      </c>
      <c r="F26" s="19">
        <v>13624</v>
      </c>
      <c r="G26" s="20">
        <v>8744</v>
      </c>
      <c r="I26" s="37"/>
      <c r="J26" s="10"/>
      <c r="K26" s="10"/>
    </row>
    <row r="27" spans="1:11" ht="13.5" customHeight="1" x14ac:dyDescent="0.25">
      <c r="A27" s="34" t="s">
        <v>51</v>
      </c>
      <c r="B27" s="19">
        <v>1772</v>
      </c>
      <c r="C27" s="19">
        <v>88836.7549</v>
      </c>
      <c r="D27" s="19">
        <v>37967.071199999998</v>
      </c>
      <c r="E27" s="19">
        <v>107.8447</v>
      </c>
      <c r="F27" s="19">
        <v>99368</v>
      </c>
      <c r="G27" s="20">
        <v>42366</v>
      </c>
      <c r="I27" s="37"/>
      <c r="J27" s="10"/>
      <c r="K27" s="10"/>
    </row>
    <row r="28" spans="1:11" ht="13.5" customHeight="1" x14ac:dyDescent="0.25">
      <c r="A28" s="34" t="s">
        <v>52</v>
      </c>
      <c r="B28" s="19">
        <v>1847</v>
      </c>
      <c r="C28" s="19">
        <v>51600.791299999997</v>
      </c>
      <c r="D28" s="19">
        <v>15871.601500000001</v>
      </c>
      <c r="E28" s="19">
        <v>37.850900000000003</v>
      </c>
      <c r="F28" s="19">
        <v>56758</v>
      </c>
      <c r="G28" s="20">
        <v>17426</v>
      </c>
      <c r="I28" s="37"/>
      <c r="J28" s="10"/>
      <c r="K28" s="10"/>
    </row>
    <row r="29" spans="1:11" ht="22.5" customHeight="1" x14ac:dyDescent="0.25">
      <c r="A29" s="34" t="s">
        <v>53</v>
      </c>
      <c r="B29" s="19">
        <v>435</v>
      </c>
      <c r="C29" s="19">
        <v>41202.905400000003</v>
      </c>
      <c r="D29" s="19">
        <v>7828.9561000000003</v>
      </c>
      <c r="E29" s="19">
        <v>15.044</v>
      </c>
      <c r="F29" s="19">
        <v>44832</v>
      </c>
      <c r="G29" s="20">
        <v>8545</v>
      </c>
      <c r="I29" s="37"/>
      <c r="J29" s="10"/>
      <c r="K29" s="10"/>
    </row>
    <row r="30" spans="1:11" ht="22.5" customHeight="1" x14ac:dyDescent="0.25">
      <c r="A30" s="34" t="s">
        <v>54</v>
      </c>
      <c r="B30" s="19">
        <v>12909</v>
      </c>
      <c r="C30" s="19">
        <v>159516.1018</v>
      </c>
      <c r="D30" s="19">
        <v>42424.8845</v>
      </c>
      <c r="E30" s="19">
        <v>70.607100000000003</v>
      </c>
      <c r="F30" s="19">
        <v>177166</v>
      </c>
      <c r="G30" s="20">
        <v>46942</v>
      </c>
      <c r="I30" s="37"/>
      <c r="J30" s="10"/>
      <c r="K30" s="10"/>
    </row>
    <row r="31" spans="1:11" ht="22.5" customHeight="1" x14ac:dyDescent="0.25">
      <c r="A31" s="34" t="s">
        <v>55</v>
      </c>
      <c r="B31" s="19">
        <v>1257</v>
      </c>
      <c r="C31" s="19">
        <v>43734.121400000004</v>
      </c>
      <c r="D31" s="19">
        <v>19952.154999999999</v>
      </c>
      <c r="E31" s="19">
        <v>23.447600000000001</v>
      </c>
      <c r="F31" s="19">
        <v>47432</v>
      </c>
      <c r="G31" s="20">
        <v>21601</v>
      </c>
      <c r="I31" s="37"/>
      <c r="J31" s="10"/>
      <c r="K31" s="10"/>
    </row>
    <row r="32" spans="1:11" ht="13.5" customHeight="1" x14ac:dyDescent="0.25">
      <c r="A32" s="34" t="s">
        <v>56</v>
      </c>
      <c r="B32" s="19">
        <v>2899</v>
      </c>
      <c r="C32" s="19">
        <v>105085.11629999999</v>
      </c>
      <c r="D32" s="19">
        <v>48073.105000000003</v>
      </c>
      <c r="E32" s="19">
        <v>83.668199999999999</v>
      </c>
      <c r="F32" s="19">
        <v>114590</v>
      </c>
      <c r="G32" s="20">
        <v>52509</v>
      </c>
      <c r="I32" s="37"/>
      <c r="J32" s="10"/>
      <c r="K32" s="10"/>
    </row>
    <row r="33" spans="1:11" ht="13.5" customHeight="1" x14ac:dyDescent="0.25">
      <c r="A33" s="34" t="s">
        <v>57</v>
      </c>
      <c r="B33" s="19">
        <v>2428</v>
      </c>
      <c r="C33" s="19">
        <v>123275.8461</v>
      </c>
      <c r="D33" s="19">
        <v>33299.579299999998</v>
      </c>
      <c r="E33" s="19">
        <v>94.8947</v>
      </c>
      <c r="F33" s="19">
        <v>134405</v>
      </c>
      <c r="G33" s="20">
        <v>36320</v>
      </c>
      <c r="I33" s="37"/>
      <c r="J33" s="10"/>
      <c r="K33" s="10"/>
    </row>
    <row r="34" spans="1:11" ht="22.5" customHeight="1" x14ac:dyDescent="0.25">
      <c r="A34" s="34" t="s">
        <v>58</v>
      </c>
      <c r="B34" s="19">
        <v>647</v>
      </c>
      <c r="C34" s="19">
        <v>185374.45879999999</v>
      </c>
      <c r="D34" s="19">
        <v>67824.164999999994</v>
      </c>
      <c r="E34" s="19">
        <v>105.5192</v>
      </c>
      <c r="F34" s="19">
        <v>201801</v>
      </c>
      <c r="G34" s="20">
        <v>73974</v>
      </c>
      <c r="I34" s="37"/>
      <c r="J34" s="10"/>
      <c r="K34" s="10"/>
    </row>
    <row r="35" spans="1:11" ht="13.5" customHeight="1" x14ac:dyDescent="0.25">
      <c r="A35" s="34" t="s">
        <v>59</v>
      </c>
      <c r="B35" s="19">
        <v>298</v>
      </c>
      <c r="C35" s="19">
        <v>23113.271199999999</v>
      </c>
      <c r="D35" s="19">
        <v>5740.2929999999997</v>
      </c>
      <c r="E35" s="19">
        <v>8.9779</v>
      </c>
      <c r="F35" s="19">
        <v>25117</v>
      </c>
      <c r="G35" s="20">
        <v>6273</v>
      </c>
      <c r="I35" s="37"/>
      <c r="J35" s="10"/>
      <c r="K35" s="10"/>
    </row>
    <row r="36" spans="1:11" ht="13.5" customHeight="1" x14ac:dyDescent="0.25">
      <c r="A36" s="34" t="s">
        <v>60</v>
      </c>
      <c r="B36" s="19">
        <v>1955</v>
      </c>
      <c r="C36" s="19">
        <v>20214.425200000001</v>
      </c>
      <c r="D36" s="19">
        <v>6950.5073000000002</v>
      </c>
      <c r="E36" s="19">
        <v>10.696099999999999</v>
      </c>
      <c r="F36" s="19">
        <v>21817</v>
      </c>
      <c r="G36" s="20">
        <v>7496</v>
      </c>
      <c r="I36" s="37"/>
      <c r="J36" s="10"/>
      <c r="K36" s="10"/>
    </row>
    <row r="37" spans="1:11" ht="13.5" customHeight="1" x14ac:dyDescent="0.25">
      <c r="A37" s="34" t="s">
        <v>61</v>
      </c>
      <c r="B37" s="19">
        <v>2665</v>
      </c>
      <c r="C37" s="19">
        <v>36859.236799999999</v>
      </c>
      <c r="D37" s="19">
        <v>22081.396100000002</v>
      </c>
      <c r="E37" s="19">
        <v>22.977699999999999</v>
      </c>
      <c r="F37" s="19">
        <v>40307</v>
      </c>
      <c r="G37" s="20">
        <v>24048</v>
      </c>
      <c r="I37" s="37"/>
      <c r="J37" s="10"/>
      <c r="K37" s="10"/>
    </row>
    <row r="38" spans="1:11" ht="13.5" customHeight="1" x14ac:dyDescent="0.25">
      <c r="A38" s="34" t="s">
        <v>62</v>
      </c>
      <c r="B38" s="19">
        <v>4193</v>
      </c>
      <c r="C38" s="19">
        <v>43854.181499999999</v>
      </c>
      <c r="D38" s="19">
        <v>8215.7911999999997</v>
      </c>
      <c r="E38" s="19">
        <v>3.9060999999999999</v>
      </c>
      <c r="F38" s="19">
        <v>47428</v>
      </c>
      <c r="G38" s="20">
        <v>8918</v>
      </c>
      <c r="I38" s="37"/>
      <c r="J38" s="10"/>
      <c r="K38" s="10"/>
    </row>
    <row r="39" spans="1:11" ht="22.5" customHeight="1" x14ac:dyDescent="0.25">
      <c r="A39" s="34" t="s">
        <v>63</v>
      </c>
      <c r="B39" s="19">
        <v>1399</v>
      </c>
      <c r="C39" s="19">
        <v>38514.933799999999</v>
      </c>
      <c r="D39" s="19">
        <v>10565.4648</v>
      </c>
      <c r="E39" s="19">
        <v>7.9501999999999997</v>
      </c>
      <c r="F39" s="19">
        <v>40760</v>
      </c>
      <c r="G39" s="20">
        <v>11401</v>
      </c>
      <c r="I39" s="37"/>
      <c r="J39" s="10"/>
      <c r="K39" s="10"/>
    </row>
    <row r="40" spans="1:11" ht="13.5" customHeight="1" x14ac:dyDescent="0.25">
      <c r="A40" s="34" t="s">
        <v>64</v>
      </c>
      <c r="B40" s="19">
        <v>279</v>
      </c>
      <c r="C40" s="19">
        <v>18606.7186</v>
      </c>
      <c r="D40" s="19">
        <v>5203.7623999999996</v>
      </c>
      <c r="E40" s="19">
        <v>0.33150000000000002</v>
      </c>
      <c r="F40" s="19">
        <v>19679</v>
      </c>
      <c r="G40" s="20">
        <v>5482</v>
      </c>
      <c r="I40" s="37"/>
      <c r="J40" s="10"/>
      <c r="K40" s="10"/>
    </row>
    <row r="41" spans="1:11" ht="13.5" customHeight="1" x14ac:dyDescent="0.25">
      <c r="A41" s="34" t="s">
        <v>65</v>
      </c>
      <c r="B41" s="19">
        <v>82</v>
      </c>
      <c r="C41" s="19">
        <v>1430.7129</v>
      </c>
      <c r="D41" s="19">
        <v>322.43650000000002</v>
      </c>
      <c r="E41" s="19">
        <v>0.31490000000000001</v>
      </c>
      <c r="F41" s="19">
        <v>1582</v>
      </c>
      <c r="G41" s="20">
        <v>354</v>
      </c>
      <c r="I41" s="37"/>
      <c r="J41" s="10"/>
      <c r="K41" s="10"/>
    </row>
    <row r="42" spans="1:11" ht="22.5" customHeight="1" x14ac:dyDescent="0.25">
      <c r="A42" s="34" t="s">
        <v>66</v>
      </c>
      <c r="B42" s="19">
        <v>2582</v>
      </c>
      <c r="C42" s="19">
        <v>37126.370300000002</v>
      </c>
      <c r="D42" s="19">
        <v>9219.8561000000009</v>
      </c>
      <c r="E42" s="19">
        <v>39.436500000000002</v>
      </c>
      <c r="F42" s="19">
        <v>43030</v>
      </c>
      <c r="G42" s="20">
        <v>10891</v>
      </c>
      <c r="I42" s="37"/>
      <c r="J42" s="10"/>
      <c r="K42" s="10"/>
    </row>
    <row r="43" spans="1:11" ht="13.5" customHeight="1" x14ac:dyDescent="0.25">
      <c r="A43" s="34" t="s">
        <v>67</v>
      </c>
      <c r="B43" s="19">
        <v>28</v>
      </c>
      <c r="C43" s="19">
        <v>786.93920000000003</v>
      </c>
      <c r="D43" s="19">
        <v>233.2099</v>
      </c>
      <c r="E43" s="19" t="s">
        <v>22</v>
      </c>
      <c r="F43" s="19">
        <v>854</v>
      </c>
      <c r="G43" s="20">
        <v>250</v>
      </c>
      <c r="I43" s="37"/>
      <c r="J43" s="10"/>
      <c r="K43" s="10"/>
    </row>
    <row r="44" spans="1:11" ht="13.5" customHeight="1" x14ac:dyDescent="0.25">
      <c r="A44" s="34" t="s">
        <v>68</v>
      </c>
      <c r="B44" s="19">
        <v>10415</v>
      </c>
      <c r="C44" s="19">
        <v>66297.313899999994</v>
      </c>
      <c r="D44" s="19">
        <v>12012.9817</v>
      </c>
      <c r="E44" s="19">
        <v>21.861799999999999</v>
      </c>
      <c r="F44" s="19">
        <v>74237</v>
      </c>
      <c r="G44" s="20">
        <v>13314</v>
      </c>
      <c r="I44" s="37"/>
      <c r="J44" s="10"/>
      <c r="K44" s="10"/>
    </row>
    <row r="45" spans="1:11" ht="13.5" customHeight="1" x14ac:dyDescent="0.25">
      <c r="A45" s="34" t="s">
        <v>69</v>
      </c>
      <c r="B45" s="19">
        <v>1178</v>
      </c>
      <c r="C45" s="19">
        <v>57775.977599999998</v>
      </c>
      <c r="D45" s="19">
        <v>9055.4362999999994</v>
      </c>
      <c r="E45" s="19">
        <v>11.458399999999999</v>
      </c>
      <c r="F45" s="19">
        <v>64243</v>
      </c>
      <c r="G45" s="20">
        <v>9767</v>
      </c>
      <c r="I45" s="37"/>
      <c r="J45" s="10"/>
      <c r="K45" s="10"/>
    </row>
    <row r="46" spans="1:11" ht="13.5" customHeight="1" x14ac:dyDescent="0.25">
      <c r="A46" s="34" t="s">
        <v>70</v>
      </c>
      <c r="B46" s="19">
        <v>35182</v>
      </c>
      <c r="C46" s="19">
        <v>116638.70789999999</v>
      </c>
      <c r="D46" s="19">
        <v>20324.409299999999</v>
      </c>
      <c r="E46" s="19">
        <v>34.120600000000003</v>
      </c>
      <c r="F46" s="19">
        <v>132911</v>
      </c>
      <c r="G46" s="20">
        <v>23194</v>
      </c>
      <c r="I46" s="37"/>
      <c r="J46" s="10"/>
      <c r="K46" s="10"/>
    </row>
    <row r="47" spans="1:11" ht="13.5" customHeight="1" x14ac:dyDescent="0.25">
      <c r="A47" s="34" t="s">
        <v>71</v>
      </c>
      <c r="B47" s="19">
        <v>11467</v>
      </c>
      <c r="C47" s="19">
        <v>67832.151700000002</v>
      </c>
      <c r="D47" s="19">
        <v>15186.0381</v>
      </c>
      <c r="E47" s="19">
        <v>17.828499999999998</v>
      </c>
      <c r="F47" s="19">
        <v>74525</v>
      </c>
      <c r="G47" s="20">
        <v>16858</v>
      </c>
      <c r="I47" s="37"/>
      <c r="J47" s="10"/>
      <c r="K47" s="10"/>
    </row>
    <row r="48" spans="1:11" ht="13.5" customHeight="1" x14ac:dyDescent="0.25">
      <c r="A48" s="34" t="s">
        <v>72</v>
      </c>
      <c r="B48" s="19">
        <v>28309</v>
      </c>
      <c r="C48" s="19">
        <v>241194.60370000001</v>
      </c>
      <c r="D48" s="19">
        <v>108271.0922</v>
      </c>
      <c r="E48" s="19">
        <v>114.6019</v>
      </c>
      <c r="F48" s="19">
        <v>267195</v>
      </c>
      <c r="G48" s="20">
        <v>120163</v>
      </c>
      <c r="I48" s="37"/>
      <c r="J48" s="10"/>
      <c r="K48" s="10"/>
    </row>
    <row r="49" spans="1:11" ht="13.5" customHeight="1" x14ac:dyDescent="0.25">
      <c r="A49" s="34" t="s">
        <v>73</v>
      </c>
      <c r="B49" s="19">
        <v>37417</v>
      </c>
      <c r="C49" s="19">
        <v>314086.83189999999</v>
      </c>
      <c r="D49" s="19">
        <v>224839.2212</v>
      </c>
      <c r="E49" s="19">
        <v>1238.0435</v>
      </c>
      <c r="F49" s="19">
        <v>366171</v>
      </c>
      <c r="G49" s="20">
        <v>260512</v>
      </c>
      <c r="I49" s="37"/>
      <c r="J49" s="10"/>
      <c r="K49" s="10"/>
    </row>
    <row r="50" spans="1:11" ht="13.5" customHeight="1" x14ac:dyDescent="0.25">
      <c r="A50" s="34" t="s">
        <v>74</v>
      </c>
      <c r="B50" s="19">
        <v>13765</v>
      </c>
      <c r="C50" s="19">
        <v>168823.76389999999</v>
      </c>
      <c r="D50" s="19">
        <v>27396.0429</v>
      </c>
      <c r="E50" s="19">
        <v>33.750900000000001</v>
      </c>
      <c r="F50" s="19">
        <v>190754</v>
      </c>
      <c r="G50" s="20">
        <v>30066</v>
      </c>
      <c r="I50" s="37"/>
      <c r="J50" s="10"/>
      <c r="K50" s="10"/>
    </row>
    <row r="51" spans="1:11" ht="13.5" customHeight="1" x14ac:dyDescent="0.25">
      <c r="A51" s="34" t="s">
        <v>75</v>
      </c>
      <c r="B51" s="19">
        <v>39</v>
      </c>
      <c r="C51" s="19">
        <v>448.25990000000002</v>
      </c>
      <c r="D51" s="19">
        <v>76.602099999999993</v>
      </c>
      <c r="E51" s="19" t="s">
        <v>22</v>
      </c>
      <c r="F51" s="19">
        <v>517</v>
      </c>
      <c r="G51" s="20">
        <v>87</v>
      </c>
      <c r="I51" s="37"/>
      <c r="J51" s="10"/>
      <c r="K51" s="10"/>
    </row>
    <row r="52" spans="1:11" ht="13.5" customHeight="1" x14ac:dyDescent="0.25">
      <c r="A52" s="34" t="s">
        <v>76</v>
      </c>
      <c r="B52" s="19">
        <v>30</v>
      </c>
      <c r="C52" s="19">
        <v>2567.0444000000002</v>
      </c>
      <c r="D52" s="19">
        <v>1101.4142999999999</v>
      </c>
      <c r="E52" s="19" t="s">
        <v>22</v>
      </c>
      <c r="F52" s="19">
        <v>3054</v>
      </c>
      <c r="G52" s="20">
        <v>1384</v>
      </c>
      <c r="I52" s="37"/>
      <c r="J52" s="10"/>
      <c r="K52" s="10"/>
    </row>
    <row r="53" spans="1:11" ht="13.5" customHeight="1" x14ac:dyDescent="0.25">
      <c r="A53" s="34" t="s">
        <v>77</v>
      </c>
      <c r="B53" s="19">
        <v>1814</v>
      </c>
      <c r="C53" s="19">
        <v>79123.089000000007</v>
      </c>
      <c r="D53" s="19">
        <v>29659.807000000001</v>
      </c>
      <c r="E53" s="19">
        <v>84.370199999999997</v>
      </c>
      <c r="F53" s="19">
        <v>91586</v>
      </c>
      <c r="G53" s="20">
        <v>33899</v>
      </c>
      <c r="I53" s="37"/>
      <c r="J53" s="10"/>
      <c r="K53" s="10"/>
    </row>
    <row r="54" spans="1:11" ht="13.5" customHeight="1" x14ac:dyDescent="0.25">
      <c r="A54" s="34" t="s">
        <v>78</v>
      </c>
      <c r="B54" s="19">
        <v>88</v>
      </c>
      <c r="C54" s="19">
        <v>42791.867400000003</v>
      </c>
      <c r="D54" s="19">
        <v>29228.878400000001</v>
      </c>
      <c r="E54" s="19">
        <v>130.82329999999999</v>
      </c>
      <c r="F54" s="19">
        <v>56642</v>
      </c>
      <c r="G54" s="20">
        <v>38106</v>
      </c>
      <c r="I54" s="37"/>
      <c r="J54" s="10"/>
      <c r="K54" s="10"/>
    </row>
    <row r="55" spans="1:11" ht="13.5" customHeight="1" x14ac:dyDescent="0.25">
      <c r="A55" s="34" t="s">
        <v>79</v>
      </c>
      <c r="B55" s="19">
        <v>2976</v>
      </c>
      <c r="C55" s="19">
        <v>28215.661</v>
      </c>
      <c r="D55" s="19">
        <v>17591.163199999999</v>
      </c>
      <c r="E55" s="19">
        <v>27.1709</v>
      </c>
      <c r="F55" s="19">
        <v>31737</v>
      </c>
      <c r="G55" s="20">
        <v>19725</v>
      </c>
      <c r="I55" s="37"/>
      <c r="J55" s="10"/>
      <c r="K55" s="10"/>
    </row>
    <row r="56" spans="1:11" ht="13.5" customHeight="1" x14ac:dyDescent="0.25">
      <c r="A56" s="34" t="s">
        <v>80</v>
      </c>
      <c r="B56" s="19">
        <v>19937</v>
      </c>
      <c r="C56" s="19">
        <v>102861.8928</v>
      </c>
      <c r="D56" s="19">
        <v>61998.053599999999</v>
      </c>
      <c r="E56" s="19">
        <v>819.00459999999998</v>
      </c>
      <c r="F56" s="19">
        <v>117520</v>
      </c>
      <c r="G56" s="20">
        <v>70626</v>
      </c>
      <c r="I56" s="37"/>
      <c r="J56" s="10"/>
      <c r="K56" s="10"/>
    </row>
    <row r="57" spans="1:11" ht="13.5" customHeight="1" x14ac:dyDescent="0.25">
      <c r="A57" s="34" t="s">
        <v>81</v>
      </c>
      <c r="B57" s="19">
        <v>1471</v>
      </c>
      <c r="C57" s="19">
        <v>14841.6198</v>
      </c>
      <c r="D57" s="19">
        <v>6791.3046999999997</v>
      </c>
      <c r="E57" s="19">
        <v>5.6409000000000002</v>
      </c>
      <c r="F57" s="19">
        <v>16189</v>
      </c>
      <c r="G57" s="20">
        <v>7417</v>
      </c>
      <c r="I57" s="37"/>
      <c r="J57" s="10"/>
      <c r="K57" s="10"/>
    </row>
    <row r="58" spans="1:11" ht="22.5" customHeight="1" x14ac:dyDescent="0.25">
      <c r="A58" s="34" t="s">
        <v>82</v>
      </c>
      <c r="B58" s="19">
        <v>677</v>
      </c>
      <c r="C58" s="19">
        <v>2502.8119000000002</v>
      </c>
      <c r="D58" s="19">
        <v>1289.4698000000001</v>
      </c>
      <c r="E58" s="19">
        <v>3.7679999999999998</v>
      </c>
      <c r="F58" s="19">
        <v>2918</v>
      </c>
      <c r="G58" s="20">
        <v>1502</v>
      </c>
      <c r="I58" s="37"/>
      <c r="J58" s="10"/>
      <c r="K58" s="10"/>
    </row>
    <row r="59" spans="1:11" ht="13.5" customHeight="1" x14ac:dyDescent="0.25">
      <c r="A59" s="34" t="s">
        <v>83</v>
      </c>
      <c r="B59" s="19">
        <v>62</v>
      </c>
      <c r="C59" s="19">
        <v>7034.4474</v>
      </c>
      <c r="D59" s="19">
        <v>3070.9337</v>
      </c>
      <c r="E59" s="17" t="s">
        <v>136</v>
      </c>
      <c r="F59" s="19">
        <v>7408</v>
      </c>
      <c r="G59" s="20">
        <v>3266</v>
      </c>
      <c r="I59" s="37"/>
      <c r="J59" s="10"/>
      <c r="K59" s="10"/>
    </row>
    <row r="60" spans="1:11" ht="13.5" customHeight="1" x14ac:dyDescent="0.25">
      <c r="A60" s="34" t="s">
        <v>84</v>
      </c>
      <c r="B60" s="19">
        <v>593</v>
      </c>
      <c r="C60" s="19">
        <v>24605.309399999998</v>
      </c>
      <c r="D60" s="19">
        <v>9143.2708999999995</v>
      </c>
      <c r="E60" s="19">
        <v>6.6851000000000003</v>
      </c>
      <c r="F60" s="19">
        <v>26822</v>
      </c>
      <c r="G60" s="20">
        <v>10158</v>
      </c>
      <c r="I60" s="37"/>
      <c r="J60" s="10"/>
      <c r="K60" s="10"/>
    </row>
    <row r="61" spans="1:11" ht="13.5" customHeight="1" x14ac:dyDescent="0.25">
      <c r="A61" s="34" t="s">
        <v>85</v>
      </c>
      <c r="B61" s="19">
        <v>6639</v>
      </c>
      <c r="C61" s="19">
        <v>84184.145999999993</v>
      </c>
      <c r="D61" s="19">
        <v>23716.5622</v>
      </c>
      <c r="E61" s="19">
        <v>6.0883000000000003</v>
      </c>
      <c r="F61" s="19">
        <v>92460</v>
      </c>
      <c r="G61" s="20">
        <v>26440</v>
      </c>
      <c r="I61" s="37"/>
      <c r="J61" s="10"/>
      <c r="K61" s="10"/>
    </row>
    <row r="62" spans="1:11" ht="13.5" customHeight="1" x14ac:dyDescent="0.25">
      <c r="A62" s="34" t="s">
        <v>86</v>
      </c>
      <c r="B62" s="19">
        <v>841</v>
      </c>
      <c r="C62" s="19">
        <v>16567.8338</v>
      </c>
      <c r="D62" s="19">
        <v>7329.8118000000004</v>
      </c>
      <c r="E62" s="19">
        <v>35.370199999999997</v>
      </c>
      <c r="F62" s="19">
        <v>18716</v>
      </c>
      <c r="G62" s="20">
        <v>8509</v>
      </c>
      <c r="I62" s="37"/>
      <c r="J62" s="10"/>
      <c r="K62" s="10"/>
    </row>
    <row r="63" spans="1:11" ht="22.5" customHeight="1" x14ac:dyDescent="0.25">
      <c r="A63" s="34" t="s">
        <v>87</v>
      </c>
      <c r="B63" s="19">
        <v>1712</v>
      </c>
      <c r="C63" s="19">
        <v>59350.083500000001</v>
      </c>
      <c r="D63" s="19">
        <v>37708.972800000003</v>
      </c>
      <c r="E63" s="19">
        <v>6.3756000000000004</v>
      </c>
      <c r="F63" s="19">
        <v>64571</v>
      </c>
      <c r="G63" s="20">
        <v>41155</v>
      </c>
      <c r="I63" s="37"/>
      <c r="J63" s="10"/>
      <c r="K63" s="10"/>
    </row>
    <row r="64" spans="1:11" ht="22.5" customHeight="1" x14ac:dyDescent="0.25">
      <c r="A64" s="34" t="s">
        <v>88</v>
      </c>
      <c r="B64" s="19">
        <v>47</v>
      </c>
      <c r="C64" s="19">
        <v>15144.912</v>
      </c>
      <c r="D64" s="19">
        <v>10005.3704</v>
      </c>
      <c r="E64" s="17" t="s">
        <v>136</v>
      </c>
      <c r="F64" s="19">
        <v>16920</v>
      </c>
      <c r="G64" s="20">
        <v>11237</v>
      </c>
      <c r="I64" s="37"/>
      <c r="J64" s="10"/>
      <c r="K64" s="10"/>
    </row>
    <row r="65" spans="1:11" ht="13.5" customHeight="1" x14ac:dyDescent="0.25">
      <c r="A65" s="34" t="s">
        <v>89</v>
      </c>
      <c r="B65" s="19">
        <v>2843</v>
      </c>
      <c r="C65" s="19">
        <v>18063.548999999999</v>
      </c>
      <c r="D65" s="19">
        <v>10715.598599999999</v>
      </c>
      <c r="E65" s="19">
        <v>4.5027999999999997</v>
      </c>
      <c r="F65" s="19">
        <v>20180</v>
      </c>
      <c r="G65" s="20">
        <v>12009</v>
      </c>
      <c r="I65" s="37"/>
      <c r="J65" s="10"/>
      <c r="K65" s="10"/>
    </row>
    <row r="66" spans="1:11" ht="13.5" customHeight="1" x14ac:dyDescent="0.25">
      <c r="A66" s="34" t="s">
        <v>90</v>
      </c>
      <c r="B66" s="19">
        <v>18812</v>
      </c>
      <c r="C66" s="19">
        <v>71172.567999999999</v>
      </c>
      <c r="D66" s="19">
        <v>33559.651899999997</v>
      </c>
      <c r="E66" s="19">
        <v>34.071599999999997</v>
      </c>
      <c r="F66" s="19">
        <v>81335</v>
      </c>
      <c r="G66" s="20">
        <v>38187</v>
      </c>
      <c r="I66" s="37"/>
      <c r="J66" s="10"/>
      <c r="K66" s="10"/>
    </row>
    <row r="67" spans="1:11" ht="13.5" customHeight="1" x14ac:dyDescent="0.25">
      <c r="A67" s="34" t="s">
        <v>91</v>
      </c>
      <c r="B67" s="19">
        <v>15618</v>
      </c>
      <c r="C67" s="19">
        <v>50997.4156</v>
      </c>
      <c r="D67" s="19">
        <v>36816.31</v>
      </c>
      <c r="E67" s="19">
        <v>2.7845</v>
      </c>
      <c r="F67" s="19">
        <v>55858</v>
      </c>
      <c r="G67" s="20">
        <v>40152</v>
      </c>
      <c r="I67" s="37"/>
      <c r="J67" s="10"/>
      <c r="K67" s="10"/>
    </row>
    <row r="68" spans="1:11" ht="22.5" customHeight="1" x14ac:dyDescent="0.25">
      <c r="A68" s="34" t="s">
        <v>92</v>
      </c>
      <c r="B68" s="19">
        <v>3471</v>
      </c>
      <c r="C68" s="19">
        <v>25121.370999999999</v>
      </c>
      <c r="D68" s="19">
        <v>12710.2001</v>
      </c>
      <c r="E68" s="19">
        <v>5.2927999999999997</v>
      </c>
      <c r="F68" s="19">
        <v>28069</v>
      </c>
      <c r="G68" s="20">
        <v>14299</v>
      </c>
      <c r="I68" s="37"/>
      <c r="J68" s="10"/>
      <c r="K68" s="10"/>
    </row>
    <row r="69" spans="1:11" ht="22.5" customHeight="1" x14ac:dyDescent="0.25">
      <c r="A69" s="34" t="s">
        <v>93</v>
      </c>
      <c r="B69" s="19">
        <v>9412</v>
      </c>
      <c r="C69" s="19">
        <v>62744.294000000002</v>
      </c>
      <c r="D69" s="19">
        <v>22251.9283</v>
      </c>
      <c r="E69" s="19">
        <v>26.657399999999999</v>
      </c>
      <c r="F69" s="19">
        <v>68647</v>
      </c>
      <c r="G69" s="20">
        <v>24420</v>
      </c>
      <c r="I69" s="37"/>
      <c r="J69" s="10"/>
      <c r="K69" s="10"/>
    </row>
    <row r="70" spans="1:11" ht="13.5" customHeight="1" x14ac:dyDescent="0.25">
      <c r="A70" s="34" t="s">
        <v>94</v>
      </c>
      <c r="B70" s="19">
        <v>463</v>
      </c>
      <c r="C70" s="19">
        <v>29680.142899999999</v>
      </c>
      <c r="D70" s="19">
        <v>13346.3588</v>
      </c>
      <c r="E70" s="19">
        <v>8.5192999999999994</v>
      </c>
      <c r="F70" s="19">
        <v>32361</v>
      </c>
      <c r="G70" s="20">
        <v>14528</v>
      </c>
      <c r="I70" s="37"/>
      <c r="J70" s="10"/>
      <c r="K70" s="10"/>
    </row>
    <row r="71" spans="1:11" ht="13.5" customHeight="1" x14ac:dyDescent="0.25">
      <c r="A71" s="34" t="s">
        <v>95</v>
      </c>
      <c r="B71" s="19">
        <v>4572</v>
      </c>
      <c r="C71" s="19">
        <v>21294.074199999999</v>
      </c>
      <c r="D71" s="19">
        <v>11757.930200000001</v>
      </c>
      <c r="E71" s="19">
        <v>10.3978</v>
      </c>
      <c r="F71" s="19">
        <v>24070</v>
      </c>
      <c r="G71" s="20">
        <v>13314</v>
      </c>
      <c r="I71" s="37"/>
      <c r="J71" s="10"/>
      <c r="K71" s="10"/>
    </row>
    <row r="72" spans="1:11" ht="13.5" customHeight="1" x14ac:dyDescent="0.25">
      <c r="A72" s="34" t="s">
        <v>96</v>
      </c>
      <c r="B72" s="19">
        <v>10809</v>
      </c>
      <c r="C72" s="19">
        <v>29701.0684</v>
      </c>
      <c r="D72" s="19">
        <v>13812.4828</v>
      </c>
      <c r="E72" s="19">
        <v>12.745799999999999</v>
      </c>
      <c r="F72" s="19">
        <v>35157</v>
      </c>
      <c r="G72" s="20">
        <v>16079</v>
      </c>
      <c r="I72" s="37"/>
      <c r="J72" s="10"/>
      <c r="K72" s="10"/>
    </row>
    <row r="73" spans="1:11" ht="13.5" customHeight="1" x14ac:dyDescent="0.25">
      <c r="A73" s="34" t="s">
        <v>97</v>
      </c>
      <c r="B73" s="19">
        <v>1083</v>
      </c>
      <c r="C73" s="19">
        <v>2904.2817</v>
      </c>
      <c r="D73" s="19">
        <v>2254.7786000000001</v>
      </c>
      <c r="E73" s="19" t="s">
        <v>22</v>
      </c>
      <c r="F73" s="19">
        <v>3149</v>
      </c>
      <c r="G73" s="20">
        <v>2463</v>
      </c>
      <c r="I73" s="37"/>
      <c r="J73" s="10"/>
      <c r="K73" s="10"/>
    </row>
    <row r="74" spans="1:11" ht="13.5" customHeight="1" x14ac:dyDescent="0.25">
      <c r="A74" s="34" t="s">
        <v>98</v>
      </c>
      <c r="B74" s="19">
        <v>1279</v>
      </c>
      <c r="C74" s="19">
        <v>8830.7898000000005</v>
      </c>
      <c r="D74" s="19">
        <v>2991.7734</v>
      </c>
      <c r="E74" s="19">
        <v>6.6186999999999996</v>
      </c>
      <c r="F74" s="19">
        <v>9855</v>
      </c>
      <c r="G74" s="20">
        <v>3356</v>
      </c>
      <c r="I74" s="37"/>
      <c r="J74" s="10"/>
      <c r="K74" s="10"/>
    </row>
    <row r="75" spans="1:11" ht="13.5" customHeight="1" x14ac:dyDescent="0.25">
      <c r="A75" s="34" t="s">
        <v>99</v>
      </c>
      <c r="B75" s="19">
        <v>1289</v>
      </c>
      <c r="C75" s="19">
        <v>120074.61960000001</v>
      </c>
      <c r="D75" s="19">
        <v>49068.657599999999</v>
      </c>
      <c r="E75" s="19">
        <v>764.65629999999999</v>
      </c>
      <c r="F75" s="19">
        <v>202552</v>
      </c>
      <c r="G75" s="20">
        <v>81173</v>
      </c>
      <c r="I75" s="37"/>
      <c r="J75" s="10"/>
      <c r="K75" s="10"/>
    </row>
    <row r="76" spans="1:11" ht="22.5" customHeight="1" x14ac:dyDescent="0.25">
      <c r="A76" s="34" t="s">
        <v>100</v>
      </c>
      <c r="B76" s="19">
        <v>1625</v>
      </c>
      <c r="C76" s="19">
        <v>7867.7407000000003</v>
      </c>
      <c r="D76" s="19">
        <v>5276.0995000000003</v>
      </c>
      <c r="E76" s="17" t="s">
        <v>136</v>
      </c>
      <c r="F76" s="19">
        <v>8904</v>
      </c>
      <c r="G76" s="20">
        <v>5983</v>
      </c>
      <c r="I76" s="37"/>
      <c r="J76" s="10"/>
      <c r="K76" s="10"/>
    </row>
    <row r="77" spans="1:11" ht="13.5" customHeight="1" x14ac:dyDescent="0.25">
      <c r="A77" s="34" t="s">
        <v>101</v>
      </c>
      <c r="B77" s="19">
        <v>1399</v>
      </c>
      <c r="C77" s="19">
        <v>40559.752200000003</v>
      </c>
      <c r="D77" s="19">
        <v>15063.867200000001</v>
      </c>
      <c r="E77" s="19">
        <v>3.4419</v>
      </c>
      <c r="F77" s="19">
        <v>46873</v>
      </c>
      <c r="G77" s="20">
        <v>17568</v>
      </c>
      <c r="I77" s="37"/>
      <c r="J77" s="10"/>
      <c r="K77" s="10"/>
    </row>
    <row r="78" spans="1:11" ht="13.5" customHeight="1" x14ac:dyDescent="0.25">
      <c r="A78" s="34" t="s">
        <v>102</v>
      </c>
      <c r="B78" s="19">
        <v>2508</v>
      </c>
      <c r="C78" s="19">
        <v>35848.126499999998</v>
      </c>
      <c r="D78" s="19">
        <v>20198.829600000001</v>
      </c>
      <c r="E78" s="19">
        <v>20.403099999999998</v>
      </c>
      <c r="F78" s="19">
        <v>42157</v>
      </c>
      <c r="G78" s="20">
        <v>23675</v>
      </c>
      <c r="I78" s="37"/>
      <c r="J78" s="10"/>
      <c r="K78" s="10"/>
    </row>
    <row r="79" spans="1:11" ht="22.5" customHeight="1" x14ac:dyDescent="0.25">
      <c r="A79" s="34" t="s">
        <v>103</v>
      </c>
      <c r="B79" s="19">
        <v>2084</v>
      </c>
      <c r="C79" s="19">
        <v>33489.4588</v>
      </c>
      <c r="D79" s="19">
        <v>20936.049299999999</v>
      </c>
      <c r="E79" s="19">
        <v>27.082599999999999</v>
      </c>
      <c r="F79" s="19">
        <v>40160</v>
      </c>
      <c r="G79" s="20">
        <v>25032</v>
      </c>
      <c r="I79" s="37"/>
      <c r="J79" s="10"/>
      <c r="K79" s="10"/>
    </row>
    <row r="80" spans="1:11" ht="22.5" customHeight="1" x14ac:dyDescent="0.25">
      <c r="A80" s="34" t="s">
        <v>104</v>
      </c>
      <c r="B80" s="19">
        <v>6164</v>
      </c>
      <c r="C80" s="19">
        <v>271644.58470000001</v>
      </c>
      <c r="D80" s="19">
        <v>183257.79019999999</v>
      </c>
      <c r="E80" s="19">
        <v>61.480200000000004</v>
      </c>
      <c r="F80" s="19">
        <v>292320</v>
      </c>
      <c r="G80" s="20">
        <v>195651</v>
      </c>
      <c r="I80" s="37"/>
      <c r="J80" s="10"/>
      <c r="K80" s="10"/>
    </row>
    <row r="81" spans="1:11" ht="13.5" customHeight="1" x14ac:dyDescent="0.25">
      <c r="A81" s="34" t="s">
        <v>105</v>
      </c>
      <c r="B81" s="19">
        <v>12839</v>
      </c>
      <c r="C81" s="19">
        <v>392839.38929999998</v>
      </c>
      <c r="D81" s="19">
        <v>304862.95329999999</v>
      </c>
      <c r="E81" s="19">
        <v>22.519100000000002</v>
      </c>
      <c r="F81" s="19">
        <v>450764</v>
      </c>
      <c r="G81" s="20">
        <v>348866</v>
      </c>
      <c r="I81" s="37"/>
      <c r="J81" s="10"/>
      <c r="K81" s="10"/>
    </row>
    <row r="82" spans="1:11" ht="13.5" customHeight="1" x14ac:dyDescent="0.25">
      <c r="A82" s="34" t="s">
        <v>106</v>
      </c>
      <c r="B82" s="19">
        <v>19838</v>
      </c>
      <c r="C82" s="19">
        <v>302750.79560000001</v>
      </c>
      <c r="D82" s="19">
        <v>237510.26550000001</v>
      </c>
      <c r="E82" s="19">
        <v>382.15440000000001</v>
      </c>
      <c r="F82" s="19">
        <v>349237</v>
      </c>
      <c r="G82" s="20">
        <v>269228</v>
      </c>
      <c r="I82" s="37"/>
      <c r="J82" s="10"/>
      <c r="K82" s="10"/>
    </row>
    <row r="83" spans="1:11" ht="13.5" customHeight="1" x14ac:dyDescent="0.25">
      <c r="A83" s="34" t="s">
        <v>107</v>
      </c>
      <c r="B83" s="19">
        <v>882</v>
      </c>
      <c r="C83" s="19">
        <v>67754.585099999997</v>
      </c>
      <c r="D83" s="19">
        <v>58864.038099999998</v>
      </c>
      <c r="E83" s="19">
        <v>86.072100000000006</v>
      </c>
      <c r="F83" s="19">
        <v>75052</v>
      </c>
      <c r="G83" s="20">
        <v>64939</v>
      </c>
      <c r="I83" s="37"/>
      <c r="J83" s="10"/>
      <c r="K83" s="10"/>
    </row>
    <row r="84" spans="1:11" ht="13.5" customHeight="1" x14ac:dyDescent="0.25">
      <c r="A84" s="34" t="s">
        <v>108</v>
      </c>
      <c r="B84" s="19">
        <v>789</v>
      </c>
      <c r="C84" s="19">
        <v>30505.392599999999</v>
      </c>
      <c r="D84" s="19">
        <v>25842.331300000002</v>
      </c>
      <c r="E84" s="19">
        <v>29.740200000000002</v>
      </c>
      <c r="F84" s="19">
        <v>34904</v>
      </c>
      <c r="G84" s="20">
        <v>29430</v>
      </c>
      <c r="I84" s="37"/>
      <c r="J84" s="10"/>
      <c r="K84" s="10"/>
    </row>
    <row r="85" spans="1:11" ht="13.5" customHeight="1" x14ac:dyDescent="0.25">
      <c r="A85" s="34" t="s">
        <v>109</v>
      </c>
      <c r="B85" s="19">
        <v>1011</v>
      </c>
      <c r="C85" s="19">
        <v>12151.6068</v>
      </c>
      <c r="D85" s="19">
        <v>6331.0328</v>
      </c>
      <c r="E85" s="19">
        <v>4.0883000000000003</v>
      </c>
      <c r="F85" s="19">
        <v>12898</v>
      </c>
      <c r="G85" s="20">
        <v>6707</v>
      </c>
      <c r="I85" s="37"/>
      <c r="J85" s="10"/>
      <c r="K85" s="10"/>
    </row>
    <row r="86" spans="1:11" ht="13.5" customHeight="1" x14ac:dyDescent="0.25">
      <c r="A86" s="34" t="s">
        <v>110</v>
      </c>
      <c r="B86" s="19">
        <v>458</v>
      </c>
      <c r="C86" s="19">
        <v>20143.718000000001</v>
      </c>
      <c r="D86" s="19">
        <v>13264.1101</v>
      </c>
      <c r="E86" s="19">
        <v>11.2319</v>
      </c>
      <c r="F86" s="19">
        <v>22697</v>
      </c>
      <c r="G86" s="20">
        <v>14881</v>
      </c>
      <c r="I86" s="37"/>
      <c r="J86" s="10"/>
      <c r="K86" s="10"/>
    </row>
    <row r="87" spans="1:11" ht="13.5" customHeight="1" x14ac:dyDescent="0.25">
      <c r="A87" s="34" t="s">
        <v>111</v>
      </c>
      <c r="B87" s="19">
        <v>144</v>
      </c>
      <c r="C87" s="19">
        <v>8930.8950999999997</v>
      </c>
      <c r="D87" s="19">
        <v>5237.2984999999999</v>
      </c>
      <c r="E87" s="19">
        <v>0.33700000000000002</v>
      </c>
      <c r="F87" s="19">
        <v>9658</v>
      </c>
      <c r="G87" s="20">
        <v>5662</v>
      </c>
      <c r="I87" s="37"/>
      <c r="J87" s="10"/>
      <c r="K87" s="10"/>
    </row>
    <row r="88" spans="1:11" ht="13.5" customHeight="1" x14ac:dyDescent="0.25">
      <c r="A88" s="34" t="s">
        <v>112</v>
      </c>
      <c r="B88" s="19">
        <v>3878</v>
      </c>
      <c r="C88" s="19">
        <v>20567.3066</v>
      </c>
      <c r="D88" s="19">
        <v>10946.8763</v>
      </c>
      <c r="E88" s="19">
        <v>20.784300000000002</v>
      </c>
      <c r="F88" s="19">
        <v>22961</v>
      </c>
      <c r="G88" s="20">
        <v>12169</v>
      </c>
      <c r="I88" s="37"/>
      <c r="J88" s="10"/>
      <c r="K88" s="10"/>
    </row>
    <row r="89" spans="1:11" ht="22.5" customHeight="1" x14ac:dyDescent="0.25">
      <c r="A89" s="34" t="s">
        <v>113</v>
      </c>
      <c r="B89" s="19">
        <v>4765</v>
      </c>
      <c r="C89" s="19">
        <v>42403.8537</v>
      </c>
      <c r="D89" s="19">
        <v>29038.937399999999</v>
      </c>
      <c r="E89" s="19">
        <v>21.508099999999999</v>
      </c>
      <c r="F89" s="19">
        <v>49262</v>
      </c>
      <c r="G89" s="20">
        <v>34109</v>
      </c>
      <c r="I89" s="37"/>
      <c r="J89" s="10"/>
      <c r="K89" s="10"/>
    </row>
    <row r="90" spans="1:11" ht="22.5" customHeight="1" x14ac:dyDescent="0.25">
      <c r="A90" s="34" t="s">
        <v>114</v>
      </c>
      <c r="B90" s="19">
        <v>1664</v>
      </c>
      <c r="C90" s="19">
        <v>7875.0174999999999</v>
      </c>
      <c r="D90" s="19">
        <v>2939.9059000000002</v>
      </c>
      <c r="E90" s="17" t="s">
        <v>136</v>
      </c>
      <c r="F90" s="19">
        <v>8653</v>
      </c>
      <c r="G90" s="20">
        <v>3234</v>
      </c>
      <c r="I90" s="37"/>
      <c r="J90" s="10"/>
      <c r="K90" s="10"/>
    </row>
    <row r="91" spans="1:11" ht="13.5" customHeight="1" x14ac:dyDescent="0.25">
      <c r="A91" s="34" t="s">
        <v>115</v>
      </c>
      <c r="B91" s="19">
        <v>12164</v>
      </c>
      <c r="C91" s="19">
        <v>21939.896499999999</v>
      </c>
      <c r="D91" s="19">
        <v>18239.8145</v>
      </c>
      <c r="E91" s="19">
        <v>6.7514000000000003</v>
      </c>
      <c r="F91" s="19">
        <v>24239</v>
      </c>
      <c r="G91" s="20">
        <v>20033</v>
      </c>
      <c r="I91" s="37"/>
      <c r="J91" s="10"/>
      <c r="K91" s="10"/>
    </row>
    <row r="92" spans="1:11" ht="13.5" customHeight="1" x14ac:dyDescent="0.25">
      <c r="A92" s="34" t="s">
        <v>116</v>
      </c>
      <c r="B92" s="19">
        <v>12</v>
      </c>
      <c r="C92" s="19">
        <v>56.585700000000003</v>
      </c>
      <c r="D92" s="19">
        <v>38.5304</v>
      </c>
      <c r="E92" s="17" t="s">
        <v>22</v>
      </c>
      <c r="F92" s="19">
        <v>63</v>
      </c>
      <c r="G92" s="20">
        <v>43</v>
      </c>
      <c r="I92" s="37"/>
      <c r="J92" s="10"/>
      <c r="K92" s="10"/>
    </row>
    <row r="93" spans="1:11" ht="13.5" customHeight="1" x14ac:dyDescent="0.25">
      <c r="I93" s="37"/>
      <c r="J93" s="10"/>
      <c r="K93" s="10"/>
    </row>
    <row r="94" spans="1:11" ht="13.5" customHeight="1" x14ac:dyDescent="0.25">
      <c r="A94" s="10" t="s">
        <v>23</v>
      </c>
      <c r="I94" s="37"/>
      <c r="J94" s="10"/>
    </row>
    <row r="95" spans="1:11" ht="13.5" customHeight="1" x14ac:dyDescent="0.25">
      <c r="A95" s="36" t="s">
        <v>117</v>
      </c>
    </row>
    <row r="96" spans="1:11" ht="13.5" customHeight="1" x14ac:dyDescent="0.25">
      <c r="A96" s="10" t="s">
        <v>118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P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0" customWidth="1"/>
    <col min="2" max="9" width="9.140625" style="10" customWidth="1"/>
    <col min="10" max="16384" width="9.140625" style="10"/>
  </cols>
  <sheetData>
    <row r="1" spans="1:16" ht="13.5" customHeight="1" x14ac:dyDescent="0.2">
      <c r="A1" s="54" t="s">
        <v>130</v>
      </c>
      <c r="B1" s="54"/>
      <c r="C1" s="54"/>
      <c r="D1" s="54"/>
      <c r="E1" s="54"/>
      <c r="F1" s="54"/>
      <c r="G1" s="54"/>
      <c r="H1" s="54"/>
      <c r="I1" s="54"/>
    </row>
    <row r="2" spans="1:16" ht="13.5" customHeight="1" x14ac:dyDescent="0.2">
      <c r="A2" s="11" t="s">
        <v>15</v>
      </c>
    </row>
    <row r="3" spans="1:16" ht="13.5" customHeight="1" thickBot="1" x14ac:dyDescent="0.25"/>
    <row r="4" spans="1:16" ht="20.25" customHeight="1" x14ac:dyDescent="0.2">
      <c r="A4" s="58" t="s">
        <v>8</v>
      </c>
      <c r="B4" s="52" t="s">
        <v>24</v>
      </c>
      <c r="C4" s="52" t="s">
        <v>25</v>
      </c>
      <c r="D4" s="56"/>
      <c r="E4" s="56"/>
      <c r="F4" s="52" t="s">
        <v>26</v>
      </c>
      <c r="G4" s="52" t="s">
        <v>25</v>
      </c>
      <c r="H4" s="56"/>
      <c r="I4" s="57"/>
    </row>
    <row r="5" spans="1:16" ht="59.25" customHeight="1" thickBot="1" x14ac:dyDescent="0.25">
      <c r="A5" s="51"/>
      <c r="B5" s="55"/>
      <c r="C5" s="14" t="s">
        <v>27</v>
      </c>
      <c r="D5" s="14" t="s">
        <v>28</v>
      </c>
      <c r="E5" s="14" t="s">
        <v>29</v>
      </c>
      <c r="F5" s="55"/>
      <c r="G5" s="14" t="s">
        <v>27</v>
      </c>
      <c r="H5" s="14" t="s">
        <v>28</v>
      </c>
      <c r="I5" s="15" t="s">
        <v>29</v>
      </c>
    </row>
    <row r="6" spans="1:16" ht="13.5" customHeight="1" x14ac:dyDescent="0.2">
      <c r="A6" s="31" t="s">
        <v>30</v>
      </c>
      <c r="B6" s="27">
        <v>1399434</v>
      </c>
      <c r="C6" s="27">
        <v>1300214</v>
      </c>
      <c r="D6" s="27">
        <v>23326</v>
      </c>
      <c r="E6" s="27">
        <v>75894</v>
      </c>
      <c r="F6" s="27">
        <v>698566</v>
      </c>
      <c r="G6" s="27">
        <v>661337</v>
      </c>
      <c r="H6" s="27">
        <v>7123</v>
      </c>
      <c r="I6" s="28">
        <v>30106</v>
      </c>
      <c r="K6" s="37"/>
    </row>
    <row r="7" spans="1:16" ht="13.5" customHeight="1" x14ac:dyDescent="0.2">
      <c r="A7" s="34" t="s">
        <v>31</v>
      </c>
      <c r="B7" s="29">
        <v>26760</v>
      </c>
      <c r="C7" s="29">
        <v>23869</v>
      </c>
      <c r="D7" s="29">
        <v>1210</v>
      </c>
      <c r="E7" s="29">
        <v>1681</v>
      </c>
      <c r="F7" s="29">
        <v>9950</v>
      </c>
      <c r="G7" s="29">
        <v>9087</v>
      </c>
      <c r="H7" s="29">
        <v>369</v>
      </c>
      <c r="I7" s="30">
        <v>494</v>
      </c>
      <c r="K7" s="37"/>
    </row>
    <row r="8" spans="1:16" ht="13.5" customHeight="1" x14ac:dyDescent="0.25">
      <c r="A8" s="34" t="s">
        <v>32</v>
      </c>
      <c r="B8" s="29">
        <v>4553</v>
      </c>
      <c r="C8" s="29">
        <v>4089</v>
      </c>
      <c r="D8" s="29">
        <v>184</v>
      </c>
      <c r="E8" s="29">
        <v>280</v>
      </c>
      <c r="F8" s="29">
        <v>1150</v>
      </c>
      <c r="G8" s="29">
        <v>1061</v>
      </c>
      <c r="H8" s="29">
        <v>28</v>
      </c>
      <c r="I8" s="30">
        <v>61</v>
      </c>
      <c r="K8" s="37"/>
      <c r="N8"/>
      <c r="O8"/>
      <c r="P8"/>
    </row>
    <row r="9" spans="1:16" ht="13.5" customHeight="1" x14ac:dyDescent="0.25">
      <c r="A9" s="34" t="s">
        <v>33</v>
      </c>
      <c r="B9" s="29">
        <v>348</v>
      </c>
      <c r="C9" s="29">
        <v>312</v>
      </c>
      <c r="D9" s="29">
        <v>12</v>
      </c>
      <c r="E9" s="29">
        <v>24</v>
      </c>
      <c r="F9" s="29">
        <v>67</v>
      </c>
      <c r="G9" s="29">
        <v>66</v>
      </c>
      <c r="H9" s="29" t="s">
        <v>22</v>
      </c>
      <c r="I9" s="30">
        <v>1</v>
      </c>
      <c r="K9" s="37"/>
      <c r="N9"/>
      <c r="O9"/>
      <c r="P9"/>
    </row>
    <row r="10" spans="1:16" ht="13.5" customHeight="1" x14ac:dyDescent="0.25">
      <c r="A10" s="34" t="s">
        <v>34</v>
      </c>
      <c r="B10" s="29">
        <v>4105</v>
      </c>
      <c r="C10" s="29">
        <v>3838</v>
      </c>
      <c r="D10" s="29">
        <v>86</v>
      </c>
      <c r="E10" s="29">
        <v>181</v>
      </c>
      <c r="F10" s="29">
        <v>433</v>
      </c>
      <c r="G10" s="29">
        <v>410</v>
      </c>
      <c r="H10" s="23">
        <v>6</v>
      </c>
      <c r="I10" s="30">
        <v>17</v>
      </c>
      <c r="K10" s="37"/>
      <c r="N10"/>
      <c r="O10"/>
      <c r="P10"/>
    </row>
    <row r="11" spans="1:16" ht="13.5" customHeight="1" x14ac:dyDescent="0.25">
      <c r="A11" s="34" t="s">
        <v>35</v>
      </c>
      <c r="B11" s="23" t="s">
        <v>136</v>
      </c>
      <c r="C11" s="23" t="s">
        <v>136</v>
      </c>
      <c r="D11" s="23" t="s">
        <v>136</v>
      </c>
      <c r="E11" s="23" t="s">
        <v>136</v>
      </c>
      <c r="F11" s="23" t="s">
        <v>136</v>
      </c>
      <c r="G11" s="23" t="s">
        <v>136</v>
      </c>
      <c r="H11" s="23" t="s">
        <v>22</v>
      </c>
      <c r="I11" s="24" t="s">
        <v>22</v>
      </c>
      <c r="K11" s="37"/>
      <c r="N11"/>
      <c r="O11"/>
      <c r="P11"/>
    </row>
    <row r="12" spans="1:16" ht="13.5" customHeight="1" x14ac:dyDescent="0.25">
      <c r="A12" s="34" t="s">
        <v>36</v>
      </c>
      <c r="B12" s="23" t="s">
        <v>136</v>
      </c>
      <c r="C12" s="23" t="s">
        <v>136</v>
      </c>
      <c r="D12" s="23" t="s">
        <v>136</v>
      </c>
      <c r="E12" s="23" t="s">
        <v>136</v>
      </c>
      <c r="F12" s="23" t="s">
        <v>136</v>
      </c>
      <c r="G12" s="23" t="s">
        <v>136</v>
      </c>
      <c r="H12" s="23" t="s">
        <v>136</v>
      </c>
      <c r="I12" s="24" t="s">
        <v>136</v>
      </c>
      <c r="K12" s="37"/>
      <c r="N12"/>
      <c r="O12"/>
      <c r="P12"/>
    </row>
    <row r="13" spans="1:16" ht="13.5" customHeight="1" x14ac:dyDescent="0.25">
      <c r="A13" s="34" t="s">
        <v>37</v>
      </c>
      <c r="B13" s="29">
        <v>1917</v>
      </c>
      <c r="C13" s="29">
        <v>1742</v>
      </c>
      <c r="D13" s="29">
        <v>64</v>
      </c>
      <c r="E13" s="29">
        <v>111</v>
      </c>
      <c r="F13" s="29">
        <v>274</v>
      </c>
      <c r="G13" s="29">
        <v>262</v>
      </c>
      <c r="H13" s="29" t="s">
        <v>22</v>
      </c>
      <c r="I13" s="30">
        <v>12</v>
      </c>
      <c r="K13" s="37"/>
      <c r="N13"/>
      <c r="O13"/>
      <c r="P13"/>
    </row>
    <row r="14" spans="1:16" ht="13.5" customHeight="1" x14ac:dyDescent="0.25">
      <c r="A14" s="34" t="s">
        <v>38</v>
      </c>
      <c r="B14" s="29">
        <v>714</v>
      </c>
      <c r="C14" s="29">
        <v>645</v>
      </c>
      <c r="D14" s="29">
        <v>21</v>
      </c>
      <c r="E14" s="29">
        <v>48</v>
      </c>
      <c r="F14" s="29">
        <v>93</v>
      </c>
      <c r="G14" s="29">
        <v>91</v>
      </c>
      <c r="H14" s="23" t="s">
        <v>22</v>
      </c>
      <c r="I14" s="30">
        <v>2</v>
      </c>
      <c r="K14" s="37"/>
      <c r="N14"/>
      <c r="O14"/>
      <c r="P14"/>
    </row>
    <row r="15" spans="1:16" ht="13.5" customHeight="1" x14ac:dyDescent="0.25">
      <c r="A15" s="34" t="s">
        <v>39</v>
      </c>
      <c r="B15" s="29">
        <v>36850</v>
      </c>
      <c r="C15" s="29">
        <v>33757</v>
      </c>
      <c r="D15" s="29">
        <v>982</v>
      </c>
      <c r="E15" s="29">
        <v>2111</v>
      </c>
      <c r="F15" s="29">
        <v>21826</v>
      </c>
      <c r="G15" s="29">
        <v>20330</v>
      </c>
      <c r="H15" s="29">
        <v>426</v>
      </c>
      <c r="I15" s="30">
        <v>1070</v>
      </c>
      <c r="K15" s="37"/>
      <c r="N15"/>
      <c r="O15"/>
      <c r="P15"/>
    </row>
    <row r="16" spans="1:16" ht="13.5" customHeight="1" x14ac:dyDescent="0.25">
      <c r="A16" s="34" t="s">
        <v>40</v>
      </c>
      <c r="B16" s="29">
        <v>4332</v>
      </c>
      <c r="C16" s="29">
        <v>3977</v>
      </c>
      <c r="D16" s="29">
        <v>86</v>
      </c>
      <c r="E16" s="29">
        <v>269</v>
      </c>
      <c r="F16" s="29">
        <v>1789</v>
      </c>
      <c r="G16" s="29">
        <v>1668</v>
      </c>
      <c r="H16" s="29">
        <v>35</v>
      </c>
      <c r="I16" s="30">
        <v>86</v>
      </c>
      <c r="K16" s="37"/>
      <c r="N16"/>
      <c r="O16"/>
      <c r="P16"/>
    </row>
    <row r="17" spans="1:16" ht="13.5" customHeight="1" x14ac:dyDescent="0.25">
      <c r="A17" s="34" t="s">
        <v>41</v>
      </c>
      <c r="B17" s="29">
        <v>341</v>
      </c>
      <c r="C17" s="29">
        <v>325</v>
      </c>
      <c r="D17" s="23" t="s">
        <v>22</v>
      </c>
      <c r="E17" s="29">
        <v>16</v>
      </c>
      <c r="F17" s="29">
        <v>117</v>
      </c>
      <c r="G17" s="29">
        <v>111</v>
      </c>
      <c r="H17" s="29" t="s">
        <v>22</v>
      </c>
      <c r="I17" s="24">
        <v>6</v>
      </c>
      <c r="K17" s="37"/>
      <c r="N17"/>
      <c r="O17"/>
      <c r="P17"/>
    </row>
    <row r="18" spans="1:16" ht="13.5" customHeight="1" x14ac:dyDescent="0.25">
      <c r="A18" s="34" t="s">
        <v>42</v>
      </c>
      <c r="B18" s="29">
        <v>10259</v>
      </c>
      <c r="C18" s="29">
        <v>9518</v>
      </c>
      <c r="D18" s="29">
        <v>241</v>
      </c>
      <c r="E18" s="29">
        <v>500</v>
      </c>
      <c r="F18" s="29">
        <v>6138</v>
      </c>
      <c r="G18" s="29">
        <v>5778</v>
      </c>
      <c r="H18" s="29">
        <v>109</v>
      </c>
      <c r="I18" s="30">
        <v>251</v>
      </c>
      <c r="K18" s="37"/>
      <c r="N18"/>
      <c r="O18"/>
      <c r="P18"/>
    </row>
    <row r="19" spans="1:16" ht="13.5" customHeight="1" x14ac:dyDescent="0.25">
      <c r="A19" s="34" t="s">
        <v>43</v>
      </c>
      <c r="B19" s="29">
        <v>5879</v>
      </c>
      <c r="C19" s="29">
        <v>5569</v>
      </c>
      <c r="D19" s="29">
        <v>31</v>
      </c>
      <c r="E19" s="29">
        <v>279</v>
      </c>
      <c r="F19" s="29">
        <v>5208</v>
      </c>
      <c r="G19" s="29">
        <v>4945</v>
      </c>
      <c r="H19" s="29">
        <v>25</v>
      </c>
      <c r="I19" s="30">
        <v>238</v>
      </c>
      <c r="K19" s="37"/>
      <c r="N19"/>
      <c r="O19"/>
      <c r="P19"/>
    </row>
    <row r="20" spans="1:16" ht="13.5" customHeight="1" x14ac:dyDescent="0.25">
      <c r="A20" s="34" t="s">
        <v>44</v>
      </c>
      <c r="B20" s="29">
        <v>1579</v>
      </c>
      <c r="C20" s="29">
        <v>1482</v>
      </c>
      <c r="D20" s="29">
        <v>22</v>
      </c>
      <c r="E20" s="29">
        <v>75</v>
      </c>
      <c r="F20" s="29">
        <v>1290</v>
      </c>
      <c r="G20" s="29">
        <v>1228</v>
      </c>
      <c r="H20" s="29">
        <v>14</v>
      </c>
      <c r="I20" s="30">
        <v>48</v>
      </c>
      <c r="K20" s="37"/>
      <c r="N20"/>
      <c r="O20"/>
      <c r="P20"/>
    </row>
    <row r="21" spans="1:16" ht="22.5" customHeight="1" x14ac:dyDescent="0.25">
      <c r="A21" s="34" t="s">
        <v>45</v>
      </c>
      <c r="B21" s="29">
        <v>12242</v>
      </c>
      <c r="C21" s="29">
        <v>10846</v>
      </c>
      <c r="D21" s="29">
        <v>458</v>
      </c>
      <c r="E21" s="29">
        <v>938</v>
      </c>
      <c r="F21" s="29">
        <v>3021</v>
      </c>
      <c r="G21" s="29">
        <v>2793</v>
      </c>
      <c r="H21" s="29">
        <v>77</v>
      </c>
      <c r="I21" s="30">
        <v>151</v>
      </c>
      <c r="K21" s="37"/>
      <c r="N21"/>
      <c r="O21"/>
      <c r="P21"/>
    </row>
    <row r="22" spans="1:16" ht="13.5" customHeight="1" x14ac:dyDescent="0.25">
      <c r="A22" s="34" t="s">
        <v>46</v>
      </c>
      <c r="B22" s="29">
        <v>9811</v>
      </c>
      <c r="C22" s="29">
        <v>9112</v>
      </c>
      <c r="D22" s="29">
        <v>182</v>
      </c>
      <c r="E22" s="29">
        <v>517</v>
      </c>
      <c r="F22" s="29">
        <v>4282</v>
      </c>
      <c r="G22" s="29">
        <v>4068</v>
      </c>
      <c r="H22" s="29">
        <v>55</v>
      </c>
      <c r="I22" s="30">
        <v>159</v>
      </c>
      <c r="K22" s="37"/>
      <c r="N22"/>
      <c r="O22"/>
      <c r="P22"/>
    </row>
    <row r="23" spans="1:16" ht="13.5" customHeight="1" x14ac:dyDescent="0.25">
      <c r="A23" s="34" t="s">
        <v>47</v>
      </c>
      <c r="B23" s="29">
        <v>5992</v>
      </c>
      <c r="C23" s="29">
        <v>5589</v>
      </c>
      <c r="D23" s="29">
        <v>94</v>
      </c>
      <c r="E23" s="29">
        <v>309</v>
      </c>
      <c r="F23" s="29">
        <v>3157</v>
      </c>
      <c r="G23" s="29">
        <v>2995</v>
      </c>
      <c r="H23" s="29">
        <v>33</v>
      </c>
      <c r="I23" s="30">
        <v>129</v>
      </c>
      <c r="K23" s="37"/>
      <c r="N23"/>
      <c r="O23"/>
      <c r="P23"/>
    </row>
    <row r="24" spans="1:16" ht="13.5" customHeight="1" x14ac:dyDescent="0.2">
      <c r="A24" s="34" t="s">
        <v>48</v>
      </c>
      <c r="B24" s="29">
        <v>347</v>
      </c>
      <c r="C24" s="29">
        <v>323</v>
      </c>
      <c r="D24" s="29">
        <v>7</v>
      </c>
      <c r="E24" s="29">
        <v>17</v>
      </c>
      <c r="F24" s="29">
        <v>59</v>
      </c>
      <c r="G24" s="29">
        <v>56</v>
      </c>
      <c r="H24" s="29">
        <v>1</v>
      </c>
      <c r="I24" s="24">
        <v>2</v>
      </c>
      <c r="K24" s="37"/>
    </row>
    <row r="25" spans="1:16" ht="13.5" customHeight="1" x14ac:dyDescent="0.2">
      <c r="A25" s="34" t="s">
        <v>49</v>
      </c>
      <c r="B25" s="29">
        <v>11817</v>
      </c>
      <c r="C25" s="29">
        <v>10930</v>
      </c>
      <c r="D25" s="29">
        <v>211</v>
      </c>
      <c r="E25" s="29">
        <v>676</v>
      </c>
      <c r="F25" s="29">
        <v>4583</v>
      </c>
      <c r="G25" s="29">
        <v>4333</v>
      </c>
      <c r="H25" s="29">
        <v>46</v>
      </c>
      <c r="I25" s="30">
        <v>204</v>
      </c>
      <c r="K25" s="37"/>
    </row>
    <row r="26" spans="1:16" ht="22.5" customHeight="1" x14ac:dyDescent="0.2">
      <c r="A26" s="34" t="s">
        <v>50</v>
      </c>
      <c r="B26" s="29">
        <v>5007</v>
      </c>
      <c r="C26" s="29">
        <v>4742</v>
      </c>
      <c r="D26" s="29">
        <v>34</v>
      </c>
      <c r="E26" s="29">
        <v>231</v>
      </c>
      <c r="F26" s="29">
        <v>3454</v>
      </c>
      <c r="G26" s="29">
        <v>3289</v>
      </c>
      <c r="H26" s="29">
        <v>18</v>
      </c>
      <c r="I26" s="30">
        <v>147</v>
      </c>
      <c r="K26" s="37"/>
    </row>
    <row r="27" spans="1:16" ht="13.5" customHeight="1" x14ac:dyDescent="0.2">
      <c r="A27" s="34" t="s">
        <v>51</v>
      </c>
      <c r="B27" s="29">
        <v>41162</v>
      </c>
      <c r="C27" s="29">
        <v>37915</v>
      </c>
      <c r="D27" s="29">
        <v>846</v>
      </c>
      <c r="E27" s="29">
        <v>2401</v>
      </c>
      <c r="F27" s="29">
        <v>18248</v>
      </c>
      <c r="G27" s="29">
        <v>17228</v>
      </c>
      <c r="H27" s="29">
        <v>214</v>
      </c>
      <c r="I27" s="30">
        <v>806</v>
      </c>
      <c r="K27" s="37"/>
    </row>
    <row r="28" spans="1:16" ht="13.5" customHeight="1" x14ac:dyDescent="0.2">
      <c r="A28" s="34" t="s">
        <v>52</v>
      </c>
      <c r="B28" s="29">
        <v>21930</v>
      </c>
      <c r="C28" s="29">
        <v>20012</v>
      </c>
      <c r="D28" s="29">
        <v>577</v>
      </c>
      <c r="E28" s="29">
        <v>1341</v>
      </c>
      <c r="F28" s="29">
        <v>6546</v>
      </c>
      <c r="G28" s="29">
        <v>6202</v>
      </c>
      <c r="H28" s="29">
        <v>83</v>
      </c>
      <c r="I28" s="30">
        <v>261</v>
      </c>
      <c r="K28" s="37"/>
    </row>
    <row r="29" spans="1:16" ht="22.5" customHeight="1" x14ac:dyDescent="0.2">
      <c r="A29" s="34" t="s">
        <v>53</v>
      </c>
      <c r="B29" s="29">
        <v>17695</v>
      </c>
      <c r="C29" s="29">
        <v>16014</v>
      </c>
      <c r="D29" s="29">
        <v>480</v>
      </c>
      <c r="E29" s="29">
        <v>1201</v>
      </c>
      <c r="F29" s="29">
        <v>3010</v>
      </c>
      <c r="G29" s="29">
        <v>2809</v>
      </c>
      <c r="H29" s="29">
        <v>44</v>
      </c>
      <c r="I29" s="30">
        <v>157</v>
      </c>
      <c r="K29" s="37"/>
    </row>
    <row r="30" spans="1:16" ht="22.5" customHeight="1" x14ac:dyDescent="0.2">
      <c r="A30" s="34" t="s">
        <v>54</v>
      </c>
      <c r="B30" s="29">
        <v>65657</v>
      </c>
      <c r="C30" s="29">
        <v>59622</v>
      </c>
      <c r="D30" s="29">
        <v>1719</v>
      </c>
      <c r="E30" s="29">
        <v>4316</v>
      </c>
      <c r="F30" s="29">
        <v>17519</v>
      </c>
      <c r="G30" s="29">
        <v>16482</v>
      </c>
      <c r="H30" s="29">
        <v>246</v>
      </c>
      <c r="I30" s="30">
        <v>791</v>
      </c>
      <c r="K30" s="37"/>
    </row>
    <row r="31" spans="1:16" ht="22.5" customHeight="1" x14ac:dyDescent="0.2">
      <c r="A31" s="34" t="s">
        <v>55</v>
      </c>
      <c r="B31" s="29">
        <v>17545</v>
      </c>
      <c r="C31" s="29">
        <v>16614</v>
      </c>
      <c r="D31" s="29">
        <v>115</v>
      </c>
      <c r="E31" s="29">
        <v>816</v>
      </c>
      <c r="F31" s="29">
        <v>9133</v>
      </c>
      <c r="G31" s="29">
        <v>8686</v>
      </c>
      <c r="H31" s="29">
        <v>44</v>
      </c>
      <c r="I31" s="30">
        <v>403</v>
      </c>
      <c r="K31" s="37"/>
    </row>
    <row r="32" spans="1:16" ht="13.5" customHeight="1" x14ac:dyDescent="0.2">
      <c r="A32" s="34" t="s">
        <v>56</v>
      </c>
      <c r="B32" s="29">
        <v>44557</v>
      </c>
      <c r="C32" s="29">
        <v>41769</v>
      </c>
      <c r="D32" s="29">
        <v>506</v>
      </c>
      <c r="E32" s="29">
        <v>2282</v>
      </c>
      <c r="F32" s="29">
        <v>22433</v>
      </c>
      <c r="G32" s="29">
        <v>21237</v>
      </c>
      <c r="H32" s="29">
        <v>169</v>
      </c>
      <c r="I32" s="30">
        <v>1027</v>
      </c>
      <c r="K32" s="37"/>
    </row>
    <row r="33" spans="1:11" ht="13.5" customHeight="1" x14ac:dyDescent="0.2">
      <c r="A33" s="34" t="s">
        <v>57</v>
      </c>
      <c r="B33" s="29">
        <v>53565</v>
      </c>
      <c r="C33" s="29">
        <v>49408</v>
      </c>
      <c r="D33" s="29">
        <v>1060</v>
      </c>
      <c r="E33" s="29">
        <v>3097</v>
      </c>
      <c r="F33" s="29">
        <v>14690</v>
      </c>
      <c r="G33" s="29">
        <v>13922</v>
      </c>
      <c r="H33" s="29">
        <v>139</v>
      </c>
      <c r="I33" s="30">
        <v>629</v>
      </c>
      <c r="K33" s="37"/>
    </row>
    <row r="34" spans="1:11" ht="22.5" customHeight="1" x14ac:dyDescent="0.2">
      <c r="A34" s="34" t="s">
        <v>58</v>
      </c>
      <c r="B34" s="29">
        <v>91050</v>
      </c>
      <c r="C34" s="29">
        <v>84890</v>
      </c>
      <c r="D34" s="29">
        <v>1070</v>
      </c>
      <c r="E34" s="29">
        <v>5090</v>
      </c>
      <c r="F34" s="29">
        <v>33727</v>
      </c>
      <c r="G34" s="29">
        <v>31952</v>
      </c>
      <c r="H34" s="29">
        <v>310</v>
      </c>
      <c r="I34" s="30">
        <v>1465</v>
      </c>
      <c r="K34" s="37"/>
    </row>
    <row r="35" spans="1:11" ht="13.5" customHeight="1" x14ac:dyDescent="0.2">
      <c r="A35" s="34" t="s">
        <v>59</v>
      </c>
      <c r="B35" s="29">
        <v>9602</v>
      </c>
      <c r="C35" s="29">
        <v>8891</v>
      </c>
      <c r="D35" s="29">
        <v>169</v>
      </c>
      <c r="E35" s="29">
        <v>542</v>
      </c>
      <c r="F35" s="29">
        <v>2188</v>
      </c>
      <c r="G35" s="29">
        <v>2083</v>
      </c>
      <c r="H35" s="29">
        <v>25</v>
      </c>
      <c r="I35" s="30">
        <v>80</v>
      </c>
      <c r="K35" s="37"/>
    </row>
    <row r="36" spans="1:11" ht="13.5" customHeight="1" x14ac:dyDescent="0.2">
      <c r="A36" s="34" t="s">
        <v>60</v>
      </c>
      <c r="B36" s="29">
        <v>7990</v>
      </c>
      <c r="C36" s="29">
        <v>7260</v>
      </c>
      <c r="D36" s="29">
        <v>191</v>
      </c>
      <c r="E36" s="29">
        <v>539</v>
      </c>
      <c r="F36" s="29">
        <v>2705</v>
      </c>
      <c r="G36" s="29">
        <v>2562</v>
      </c>
      <c r="H36" s="29">
        <v>40</v>
      </c>
      <c r="I36" s="30">
        <v>103</v>
      </c>
      <c r="K36" s="37"/>
    </row>
    <row r="37" spans="1:11" ht="13.5" customHeight="1" x14ac:dyDescent="0.2">
      <c r="A37" s="34" t="s">
        <v>61</v>
      </c>
      <c r="B37" s="29">
        <v>16330</v>
      </c>
      <c r="C37" s="29">
        <v>15313</v>
      </c>
      <c r="D37" s="29">
        <v>192</v>
      </c>
      <c r="E37" s="29">
        <v>825</v>
      </c>
      <c r="F37" s="29">
        <v>10102</v>
      </c>
      <c r="G37" s="29">
        <v>9573</v>
      </c>
      <c r="H37" s="29">
        <v>90</v>
      </c>
      <c r="I37" s="30">
        <v>439</v>
      </c>
      <c r="K37" s="37"/>
    </row>
    <row r="38" spans="1:11" ht="13.5" customHeight="1" x14ac:dyDescent="0.2">
      <c r="A38" s="34" t="s">
        <v>62</v>
      </c>
      <c r="B38" s="29">
        <v>14098</v>
      </c>
      <c r="C38" s="29">
        <v>13032</v>
      </c>
      <c r="D38" s="29">
        <v>267</v>
      </c>
      <c r="E38" s="29">
        <v>799</v>
      </c>
      <c r="F38" s="29">
        <v>1950</v>
      </c>
      <c r="G38" s="29">
        <v>1864</v>
      </c>
      <c r="H38" s="29">
        <v>9</v>
      </c>
      <c r="I38" s="30">
        <v>77</v>
      </c>
      <c r="K38" s="37"/>
    </row>
    <row r="39" spans="1:11" ht="22.5" customHeight="1" x14ac:dyDescent="0.2">
      <c r="A39" s="34" t="s">
        <v>63</v>
      </c>
      <c r="B39" s="29">
        <v>8435</v>
      </c>
      <c r="C39" s="29">
        <v>7937</v>
      </c>
      <c r="D39" s="29">
        <v>89</v>
      </c>
      <c r="E39" s="29">
        <v>409</v>
      </c>
      <c r="F39" s="29">
        <v>2151</v>
      </c>
      <c r="G39" s="29">
        <v>2064</v>
      </c>
      <c r="H39" s="29">
        <v>8</v>
      </c>
      <c r="I39" s="30">
        <v>79</v>
      </c>
      <c r="K39" s="37"/>
    </row>
    <row r="40" spans="1:11" ht="13.5" customHeight="1" x14ac:dyDescent="0.2">
      <c r="A40" s="34" t="s">
        <v>64</v>
      </c>
      <c r="B40" s="29">
        <v>5663</v>
      </c>
      <c r="C40" s="29">
        <v>5311</v>
      </c>
      <c r="D40" s="29">
        <v>93</v>
      </c>
      <c r="E40" s="29">
        <v>259</v>
      </c>
      <c r="F40" s="29">
        <v>1437</v>
      </c>
      <c r="G40" s="29">
        <v>1388</v>
      </c>
      <c r="H40" s="29">
        <v>7</v>
      </c>
      <c r="I40" s="30">
        <v>42</v>
      </c>
      <c r="K40" s="37"/>
    </row>
    <row r="41" spans="1:11" ht="13.5" customHeight="1" x14ac:dyDescent="0.2">
      <c r="A41" s="34" t="s">
        <v>65</v>
      </c>
      <c r="B41" s="29">
        <v>520</v>
      </c>
      <c r="C41" s="29">
        <v>470</v>
      </c>
      <c r="D41" s="29">
        <v>22</v>
      </c>
      <c r="E41" s="29">
        <v>28</v>
      </c>
      <c r="F41" s="29">
        <v>93</v>
      </c>
      <c r="G41" s="29">
        <v>85</v>
      </c>
      <c r="H41" s="29">
        <v>2</v>
      </c>
      <c r="I41" s="30">
        <v>6</v>
      </c>
      <c r="K41" s="37"/>
    </row>
    <row r="42" spans="1:11" ht="22.5" customHeight="1" x14ac:dyDescent="0.2">
      <c r="A42" s="34" t="s">
        <v>66</v>
      </c>
      <c r="B42" s="29">
        <v>13747</v>
      </c>
      <c r="C42" s="29">
        <v>12338</v>
      </c>
      <c r="D42" s="29">
        <v>514</v>
      </c>
      <c r="E42" s="29">
        <v>895</v>
      </c>
      <c r="F42" s="29">
        <v>2819</v>
      </c>
      <c r="G42" s="29">
        <v>2640</v>
      </c>
      <c r="H42" s="29">
        <v>52</v>
      </c>
      <c r="I42" s="30">
        <v>127</v>
      </c>
      <c r="K42" s="37"/>
    </row>
    <row r="43" spans="1:11" ht="13.5" customHeight="1" x14ac:dyDescent="0.2">
      <c r="A43" s="34" t="s">
        <v>67</v>
      </c>
      <c r="B43" s="29">
        <v>207</v>
      </c>
      <c r="C43" s="29">
        <v>190</v>
      </c>
      <c r="D43" s="29">
        <v>9</v>
      </c>
      <c r="E43" s="29">
        <v>8</v>
      </c>
      <c r="F43" s="29">
        <v>52</v>
      </c>
      <c r="G43" s="29">
        <v>51</v>
      </c>
      <c r="H43" s="23">
        <v>1</v>
      </c>
      <c r="I43" s="30" t="s">
        <v>22</v>
      </c>
      <c r="K43" s="37"/>
    </row>
    <row r="44" spans="1:11" ht="13.5" customHeight="1" x14ac:dyDescent="0.2">
      <c r="A44" s="34" t="s">
        <v>68</v>
      </c>
      <c r="B44" s="29">
        <v>19490</v>
      </c>
      <c r="C44" s="29">
        <v>17653</v>
      </c>
      <c r="D44" s="29">
        <v>448</v>
      </c>
      <c r="E44" s="29">
        <v>1389</v>
      </c>
      <c r="F44" s="29">
        <v>2298</v>
      </c>
      <c r="G44" s="29">
        <v>2202</v>
      </c>
      <c r="H44" s="29">
        <v>11</v>
      </c>
      <c r="I44" s="30">
        <v>85</v>
      </c>
      <c r="K44" s="37"/>
    </row>
    <row r="45" spans="1:11" ht="13.5" customHeight="1" x14ac:dyDescent="0.2">
      <c r="A45" s="34" t="s">
        <v>69</v>
      </c>
      <c r="B45" s="29">
        <v>19744</v>
      </c>
      <c r="C45" s="29">
        <v>18008</v>
      </c>
      <c r="D45" s="29">
        <v>499</v>
      </c>
      <c r="E45" s="29">
        <v>1237</v>
      </c>
      <c r="F45" s="29">
        <v>2068</v>
      </c>
      <c r="G45" s="29">
        <v>1980</v>
      </c>
      <c r="H45" s="29">
        <v>8</v>
      </c>
      <c r="I45" s="30">
        <v>80</v>
      </c>
      <c r="K45" s="37"/>
    </row>
    <row r="46" spans="1:11" ht="13.5" customHeight="1" x14ac:dyDescent="0.2">
      <c r="A46" s="34" t="s">
        <v>70</v>
      </c>
      <c r="B46" s="29">
        <v>28576</v>
      </c>
      <c r="C46" s="29">
        <v>25698</v>
      </c>
      <c r="D46" s="29">
        <v>617</v>
      </c>
      <c r="E46" s="29">
        <v>2261</v>
      </c>
      <c r="F46" s="29">
        <v>3814</v>
      </c>
      <c r="G46" s="29">
        <v>3632</v>
      </c>
      <c r="H46" s="29">
        <v>17</v>
      </c>
      <c r="I46" s="30">
        <v>165</v>
      </c>
      <c r="K46" s="37"/>
    </row>
    <row r="47" spans="1:11" ht="13.5" customHeight="1" x14ac:dyDescent="0.2">
      <c r="A47" s="34" t="s">
        <v>71</v>
      </c>
      <c r="B47" s="29">
        <v>20064</v>
      </c>
      <c r="C47" s="29">
        <v>18463</v>
      </c>
      <c r="D47" s="29">
        <v>335</v>
      </c>
      <c r="E47" s="29">
        <v>1266</v>
      </c>
      <c r="F47" s="29">
        <v>4078</v>
      </c>
      <c r="G47" s="29">
        <v>3899</v>
      </c>
      <c r="H47" s="29">
        <v>30</v>
      </c>
      <c r="I47" s="30">
        <v>149</v>
      </c>
      <c r="K47" s="37"/>
    </row>
    <row r="48" spans="1:11" ht="13.5" customHeight="1" x14ac:dyDescent="0.2">
      <c r="A48" s="34" t="s">
        <v>72</v>
      </c>
      <c r="B48" s="29">
        <v>59278</v>
      </c>
      <c r="C48" s="29">
        <v>55258</v>
      </c>
      <c r="D48" s="29">
        <v>850</v>
      </c>
      <c r="E48" s="29">
        <v>3170</v>
      </c>
      <c r="F48" s="29">
        <v>26720</v>
      </c>
      <c r="G48" s="29">
        <v>25418</v>
      </c>
      <c r="H48" s="29">
        <v>179</v>
      </c>
      <c r="I48" s="30">
        <v>1123</v>
      </c>
      <c r="K48" s="37"/>
    </row>
    <row r="49" spans="1:11" ht="13.5" customHeight="1" x14ac:dyDescent="0.2">
      <c r="A49" s="34" t="s">
        <v>73</v>
      </c>
      <c r="B49" s="29">
        <v>98879</v>
      </c>
      <c r="C49" s="29">
        <v>92117</v>
      </c>
      <c r="D49" s="29">
        <v>1511</v>
      </c>
      <c r="E49" s="29">
        <v>5251</v>
      </c>
      <c r="F49" s="29">
        <v>72195</v>
      </c>
      <c r="G49" s="29">
        <v>67820</v>
      </c>
      <c r="H49" s="29">
        <v>969</v>
      </c>
      <c r="I49" s="30">
        <v>3406</v>
      </c>
      <c r="K49" s="37"/>
    </row>
    <row r="50" spans="1:11" ht="13.5" customHeight="1" x14ac:dyDescent="0.2">
      <c r="A50" s="34" t="s">
        <v>74</v>
      </c>
      <c r="B50" s="29">
        <v>49663</v>
      </c>
      <c r="C50" s="29">
        <v>45114</v>
      </c>
      <c r="D50" s="29">
        <v>1467</v>
      </c>
      <c r="E50" s="29">
        <v>3082</v>
      </c>
      <c r="F50" s="29">
        <v>7784</v>
      </c>
      <c r="G50" s="29">
        <v>7282</v>
      </c>
      <c r="H50" s="29">
        <v>143</v>
      </c>
      <c r="I50" s="30">
        <v>359</v>
      </c>
      <c r="K50" s="37"/>
    </row>
    <row r="51" spans="1:11" ht="13.5" customHeight="1" x14ac:dyDescent="0.2">
      <c r="A51" s="34" t="s">
        <v>75</v>
      </c>
      <c r="B51" s="29">
        <v>45</v>
      </c>
      <c r="C51" s="29">
        <v>38</v>
      </c>
      <c r="D51" s="29">
        <v>4</v>
      </c>
      <c r="E51" s="29">
        <v>3</v>
      </c>
      <c r="F51" s="29">
        <v>7</v>
      </c>
      <c r="G51" s="29">
        <v>7</v>
      </c>
      <c r="H51" s="23" t="s">
        <v>22</v>
      </c>
      <c r="I51" s="30" t="s">
        <v>22</v>
      </c>
      <c r="K51" s="37"/>
    </row>
    <row r="52" spans="1:11" ht="13.5" customHeight="1" x14ac:dyDescent="0.2">
      <c r="A52" s="34" t="s">
        <v>76</v>
      </c>
      <c r="B52" s="29">
        <v>246</v>
      </c>
      <c r="C52" s="29">
        <v>230</v>
      </c>
      <c r="D52" s="29">
        <v>1</v>
      </c>
      <c r="E52" s="29">
        <v>15</v>
      </c>
      <c r="F52" s="29">
        <v>114</v>
      </c>
      <c r="G52" s="29">
        <v>111</v>
      </c>
      <c r="H52" s="29">
        <v>1</v>
      </c>
      <c r="I52" s="30">
        <v>2</v>
      </c>
      <c r="K52" s="37"/>
    </row>
    <row r="53" spans="1:11" ht="13.5" customHeight="1" x14ac:dyDescent="0.2">
      <c r="A53" s="34" t="s">
        <v>77</v>
      </c>
      <c r="B53" s="29">
        <v>29525</v>
      </c>
      <c r="C53" s="29">
        <v>27523</v>
      </c>
      <c r="D53" s="29">
        <v>467</v>
      </c>
      <c r="E53" s="29">
        <v>1535</v>
      </c>
      <c r="F53" s="29">
        <v>11710</v>
      </c>
      <c r="G53" s="29">
        <v>11062</v>
      </c>
      <c r="H53" s="29">
        <v>125</v>
      </c>
      <c r="I53" s="30">
        <v>523</v>
      </c>
      <c r="K53" s="37"/>
    </row>
    <row r="54" spans="1:11" ht="13.5" customHeight="1" x14ac:dyDescent="0.2">
      <c r="A54" s="34" t="s">
        <v>78</v>
      </c>
      <c r="B54" s="29">
        <v>14640</v>
      </c>
      <c r="C54" s="29">
        <v>13508</v>
      </c>
      <c r="D54" s="29">
        <v>480</v>
      </c>
      <c r="E54" s="29">
        <v>652</v>
      </c>
      <c r="F54" s="29">
        <v>10436</v>
      </c>
      <c r="G54" s="29">
        <v>9751</v>
      </c>
      <c r="H54" s="29">
        <v>299</v>
      </c>
      <c r="I54" s="30">
        <v>386</v>
      </c>
      <c r="K54" s="37"/>
    </row>
    <row r="55" spans="1:11" ht="13.5" customHeight="1" x14ac:dyDescent="0.2">
      <c r="A55" s="34" t="s">
        <v>79</v>
      </c>
      <c r="B55" s="29">
        <v>3632</v>
      </c>
      <c r="C55" s="29">
        <v>3343</v>
      </c>
      <c r="D55" s="29">
        <v>46</v>
      </c>
      <c r="E55" s="29">
        <v>243</v>
      </c>
      <c r="F55" s="29">
        <v>2414</v>
      </c>
      <c r="G55" s="29">
        <v>2244</v>
      </c>
      <c r="H55" s="29">
        <v>28</v>
      </c>
      <c r="I55" s="30">
        <v>142</v>
      </c>
      <c r="K55" s="37"/>
    </row>
    <row r="56" spans="1:11" ht="13.5" customHeight="1" x14ac:dyDescent="0.2">
      <c r="A56" s="34" t="s">
        <v>80</v>
      </c>
      <c r="B56" s="29">
        <v>18447</v>
      </c>
      <c r="C56" s="29">
        <v>16824</v>
      </c>
      <c r="D56" s="29">
        <v>265</v>
      </c>
      <c r="E56" s="29">
        <v>1358</v>
      </c>
      <c r="F56" s="29">
        <v>12812</v>
      </c>
      <c r="G56" s="29">
        <v>11873</v>
      </c>
      <c r="H56" s="29">
        <v>175</v>
      </c>
      <c r="I56" s="30">
        <v>764</v>
      </c>
      <c r="K56" s="37"/>
    </row>
    <row r="57" spans="1:11" ht="13.5" customHeight="1" x14ac:dyDescent="0.2">
      <c r="A57" s="34" t="s">
        <v>81</v>
      </c>
      <c r="B57" s="29">
        <v>1724</v>
      </c>
      <c r="C57" s="29">
        <v>1645</v>
      </c>
      <c r="D57" s="29">
        <v>4</v>
      </c>
      <c r="E57" s="29">
        <v>75</v>
      </c>
      <c r="F57" s="29">
        <v>902</v>
      </c>
      <c r="G57" s="29">
        <v>869</v>
      </c>
      <c r="H57" s="29">
        <v>1</v>
      </c>
      <c r="I57" s="30">
        <v>32</v>
      </c>
      <c r="K57" s="37"/>
    </row>
    <row r="58" spans="1:11" ht="22.5" customHeight="1" x14ac:dyDescent="0.2">
      <c r="A58" s="34" t="s">
        <v>82</v>
      </c>
      <c r="B58" s="29">
        <v>190</v>
      </c>
      <c r="C58" s="29">
        <v>175</v>
      </c>
      <c r="D58" s="29">
        <v>2</v>
      </c>
      <c r="E58" s="29">
        <v>13</v>
      </c>
      <c r="F58" s="29">
        <v>96</v>
      </c>
      <c r="G58" s="29">
        <v>94</v>
      </c>
      <c r="H58" s="29" t="s">
        <v>22</v>
      </c>
      <c r="I58" s="30">
        <v>2</v>
      </c>
      <c r="K58" s="37"/>
    </row>
    <row r="59" spans="1:11" ht="13.5" customHeight="1" x14ac:dyDescent="0.2">
      <c r="A59" s="34" t="s">
        <v>83</v>
      </c>
      <c r="B59" s="29">
        <v>860</v>
      </c>
      <c r="C59" s="29">
        <v>820</v>
      </c>
      <c r="D59" s="29">
        <v>10</v>
      </c>
      <c r="E59" s="29">
        <v>30</v>
      </c>
      <c r="F59" s="29">
        <v>308</v>
      </c>
      <c r="G59" s="29">
        <v>296</v>
      </c>
      <c r="H59" s="29">
        <v>2</v>
      </c>
      <c r="I59" s="30">
        <v>10</v>
      </c>
      <c r="K59" s="37"/>
    </row>
    <row r="60" spans="1:11" ht="13.5" customHeight="1" x14ac:dyDescent="0.2">
      <c r="A60" s="34" t="s">
        <v>84</v>
      </c>
      <c r="B60" s="29">
        <v>6068</v>
      </c>
      <c r="C60" s="29">
        <v>5822</v>
      </c>
      <c r="D60" s="29">
        <v>24</v>
      </c>
      <c r="E60" s="29">
        <v>222</v>
      </c>
      <c r="F60" s="29">
        <v>2418</v>
      </c>
      <c r="G60" s="29">
        <v>2332</v>
      </c>
      <c r="H60" s="29" t="s">
        <v>22</v>
      </c>
      <c r="I60" s="30">
        <v>86</v>
      </c>
      <c r="K60" s="37"/>
    </row>
    <row r="61" spans="1:11" ht="13.5" customHeight="1" x14ac:dyDescent="0.2">
      <c r="A61" s="34" t="s">
        <v>85</v>
      </c>
      <c r="B61" s="29">
        <v>8382</v>
      </c>
      <c r="C61" s="29">
        <v>8007</v>
      </c>
      <c r="D61" s="29">
        <v>17</v>
      </c>
      <c r="E61" s="29">
        <v>358</v>
      </c>
      <c r="F61" s="29">
        <v>2771</v>
      </c>
      <c r="G61" s="29">
        <v>2674</v>
      </c>
      <c r="H61" s="29">
        <v>3</v>
      </c>
      <c r="I61" s="30">
        <v>94</v>
      </c>
      <c r="K61" s="37"/>
    </row>
    <row r="62" spans="1:11" ht="13.5" customHeight="1" x14ac:dyDescent="0.2">
      <c r="A62" s="34" t="s">
        <v>86</v>
      </c>
      <c r="B62" s="29">
        <v>2543</v>
      </c>
      <c r="C62" s="29">
        <v>2452</v>
      </c>
      <c r="D62" s="29">
        <v>1</v>
      </c>
      <c r="E62" s="29">
        <v>90</v>
      </c>
      <c r="F62" s="29">
        <v>1362</v>
      </c>
      <c r="G62" s="29">
        <v>1317</v>
      </c>
      <c r="H62" s="29" t="s">
        <v>22</v>
      </c>
      <c r="I62" s="30">
        <v>45</v>
      </c>
      <c r="K62" s="37"/>
    </row>
    <row r="63" spans="1:11" ht="22.5" customHeight="1" x14ac:dyDescent="0.2">
      <c r="A63" s="34" t="s">
        <v>87</v>
      </c>
      <c r="B63" s="29">
        <v>8945</v>
      </c>
      <c r="C63" s="29">
        <v>8647</v>
      </c>
      <c r="D63" s="29">
        <v>12</v>
      </c>
      <c r="E63" s="29">
        <v>286</v>
      </c>
      <c r="F63" s="29">
        <v>6803</v>
      </c>
      <c r="G63" s="29">
        <v>6586</v>
      </c>
      <c r="H63" s="29">
        <v>10</v>
      </c>
      <c r="I63" s="30">
        <v>207</v>
      </c>
      <c r="K63" s="37"/>
    </row>
    <row r="64" spans="1:11" ht="22.5" customHeight="1" x14ac:dyDescent="0.2">
      <c r="A64" s="34" t="s">
        <v>88</v>
      </c>
      <c r="B64" s="29">
        <v>1978</v>
      </c>
      <c r="C64" s="29">
        <v>1906</v>
      </c>
      <c r="D64" s="29">
        <v>6</v>
      </c>
      <c r="E64" s="29">
        <v>66</v>
      </c>
      <c r="F64" s="29">
        <v>1557</v>
      </c>
      <c r="G64" s="29">
        <v>1503</v>
      </c>
      <c r="H64" s="29">
        <v>6</v>
      </c>
      <c r="I64" s="30">
        <v>48</v>
      </c>
      <c r="K64" s="37"/>
    </row>
    <row r="65" spans="1:11" ht="13.5" customHeight="1" x14ac:dyDescent="0.2">
      <c r="A65" s="34" t="s">
        <v>89</v>
      </c>
      <c r="B65" s="29">
        <v>2857</v>
      </c>
      <c r="C65" s="29">
        <v>2723</v>
      </c>
      <c r="D65" s="29">
        <v>10</v>
      </c>
      <c r="E65" s="29">
        <v>124</v>
      </c>
      <c r="F65" s="29">
        <v>1860</v>
      </c>
      <c r="G65" s="29">
        <v>1785</v>
      </c>
      <c r="H65" s="29">
        <v>5</v>
      </c>
      <c r="I65" s="30">
        <v>70</v>
      </c>
      <c r="K65" s="37"/>
    </row>
    <row r="66" spans="1:11" ht="13.5" customHeight="1" x14ac:dyDescent="0.2">
      <c r="A66" s="34" t="s">
        <v>90</v>
      </c>
      <c r="B66" s="29">
        <v>9983</v>
      </c>
      <c r="C66" s="29">
        <v>9329</v>
      </c>
      <c r="D66" s="29">
        <v>114</v>
      </c>
      <c r="E66" s="29">
        <v>540</v>
      </c>
      <c r="F66" s="29">
        <v>5163</v>
      </c>
      <c r="G66" s="29">
        <v>4926</v>
      </c>
      <c r="H66" s="29">
        <v>26</v>
      </c>
      <c r="I66" s="30">
        <v>211</v>
      </c>
      <c r="K66" s="37"/>
    </row>
    <row r="67" spans="1:11" ht="13.5" customHeight="1" x14ac:dyDescent="0.2">
      <c r="A67" s="34" t="s">
        <v>91</v>
      </c>
      <c r="B67" s="29">
        <v>6799</v>
      </c>
      <c r="C67" s="29">
        <v>6533</v>
      </c>
      <c r="D67" s="29">
        <v>15</v>
      </c>
      <c r="E67" s="29">
        <v>251</v>
      </c>
      <c r="F67" s="29">
        <v>5276</v>
      </c>
      <c r="G67" s="29">
        <v>5098</v>
      </c>
      <c r="H67" s="29">
        <v>8</v>
      </c>
      <c r="I67" s="30">
        <v>170</v>
      </c>
      <c r="K67" s="37"/>
    </row>
    <row r="68" spans="1:11" ht="22.5" customHeight="1" x14ac:dyDescent="0.2">
      <c r="A68" s="34" t="s">
        <v>92</v>
      </c>
      <c r="B68" s="29">
        <v>2790</v>
      </c>
      <c r="C68" s="29">
        <v>2668</v>
      </c>
      <c r="D68" s="29">
        <v>14</v>
      </c>
      <c r="E68" s="29">
        <v>108</v>
      </c>
      <c r="F68" s="29">
        <v>1452</v>
      </c>
      <c r="G68" s="29">
        <v>1403</v>
      </c>
      <c r="H68" s="29">
        <v>3</v>
      </c>
      <c r="I68" s="30">
        <v>46</v>
      </c>
      <c r="K68" s="37"/>
    </row>
    <row r="69" spans="1:11" ht="22.5" customHeight="1" x14ac:dyDescent="0.2">
      <c r="A69" s="34" t="s">
        <v>93</v>
      </c>
      <c r="B69" s="29">
        <v>12793</v>
      </c>
      <c r="C69" s="29">
        <v>12112</v>
      </c>
      <c r="D69" s="29">
        <v>95</v>
      </c>
      <c r="E69" s="29">
        <v>586</v>
      </c>
      <c r="F69" s="29">
        <v>4773</v>
      </c>
      <c r="G69" s="29">
        <v>4584</v>
      </c>
      <c r="H69" s="29">
        <v>11</v>
      </c>
      <c r="I69" s="30">
        <v>178</v>
      </c>
      <c r="K69" s="37"/>
    </row>
    <row r="70" spans="1:11" ht="13.5" customHeight="1" x14ac:dyDescent="0.2">
      <c r="A70" s="34" t="s">
        <v>94</v>
      </c>
      <c r="B70" s="29">
        <v>4091</v>
      </c>
      <c r="C70" s="29">
        <v>3901</v>
      </c>
      <c r="D70" s="29">
        <v>27</v>
      </c>
      <c r="E70" s="29">
        <v>163</v>
      </c>
      <c r="F70" s="29">
        <v>2111</v>
      </c>
      <c r="G70" s="29">
        <v>2023</v>
      </c>
      <c r="H70" s="29">
        <v>13</v>
      </c>
      <c r="I70" s="30">
        <v>75</v>
      </c>
      <c r="K70" s="37"/>
    </row>
    <row r="71" spans="1:11" ht="13.5" customHeight="1" x14ac:dyDescent="0.2">
      <c r="A71" s="34" t="s">
        <v>95</v>
      </c>
      <c r="B71" s="29">
        <v>2913</v>
      </c>
      <c r="C71" s="29">
        <v>2741</v>
      </c>
      <c r="D71" s="29">
        <v>16</v>
      </c>
      <c r="E71" s="29">
        <v>156</v>
      </c>
      <c r="F71" s="29">
        <v>1654</v>
      </c>
      <c r="G71" s="29">
        <v>1579</v>
      </c>
      <c r="H71" s="29">
        <v>4</v>
      </c>
      <c r="I71" s="30">
        <v>71</v>
      </c>
      <c r="K71" s="37"/>
    </row>
    <row r="72" spans="1:11" ht="13.5" customHeight="1" x14ac:dyDescent="0.2">
      <c r="A72" s="34" t="s">
        <v>96</v>
      </c>
      <c r="B72" s="29">
        <v>4004</v>
      </c>
      <c r="C72" s="29">
        <v>3691</v>
      </c>
      <c r="D72" s="29">
        <v>51</v>
      </c>
      <c r="E72" s="29">
        <v>262</v>
      </c>
      <c r="F72" s="29">
        <v>2010</v>
      </c>
      <c r="G72" s="29">
        <v>1897</v>
      </c>
      <c r="H72" s="29">
        <v>10</v>
      </c>
      <c r="I72" s="30">
        <v>103</v>
      </c>
      <c r="K72" s="37"/>
    </row>
    <row r="73" spans="1:11" ht="13.5" customHeight="1" x14ac:dyDescent="0.2">
      <c r="A73" s="34" t="s">
        <v>97</v>
      </c>
      <c r="B73" s="29">
        <v>634</v>
      </c>
      <c r="C73" s="29">
        <v>596</v>
      </c>
      <c r="D73" s="29">
        <v>15</v>
      </c>
      <c r="E73" s="29">
        <v>23</v>
      </c>
      <c r="F73" s="29">
        <v>548</v>
      </c>
      <c r="G73" s="29">
        <v>517</v>
      </c>
      <c r="H73" s="29">
        <v>13</v>
      </c>
      <c r="I73" s="30">
        <v>18</v>
      </c>
      <c r="K73" s="37"/>
    </row>
    <row r="74" spans="1:11" ht="13.5" customHeight="1" x14ac:dyDescent="0.2">
      <c r="A74" s="34" t="s">
        <v>98</v>
      </c>
      <c r="B74" s="29">
        <v>1963</v>
      </c>
      <c r="C74" s="29">
        <v>1821</v>
      </c>
      <c r="D74" s="29">
        <v>42</v>
      </c>
      <c r="E74" s="29">
        <v>100</v>
      </c>
      <c r="F74" s="29">
        <v>571</v>
      </c>
      <c r="G74" s="29">
        <v>539</v>
      </c>
      <c r="H74" s="29">
        <v>3</v>
      </c>
      <c r="I74" s="30">
        <v>29</v>
      </c>
      <c r="K74" s="37"/>
    </row>
    <row r="75" spans="1:11" ht="13.5" customHeight="1" x14ac:dyDescent="0.2">
      <c r="A75" s="34" t="s">
        <v>99</v>
      </c>
      <c r="B75" s="29">
        <v>46311</v>
      </c>
      <c r="C75" s="29">
        <v>42593</v>
      </c>
      <c r="D75" s="29">
        <v>754</v>
      </c>
      <c r="E75" s="29">
        <v>2964</v>
      </c>
      <c r="F75" s="29">
        <v>18843</v>
      </c>
      <c r="G75" s="29">
        <v>17737</v>
      </c>
      <c r="H75" s="29">
        <v>219</v>
      </c>
      <c r="I75" s="30">
        <v>887</v>
      </c>
      <c r="K75" s="37"/>
    </row>
    <row r="76" spans="1:11" ht="22.5" customHeight="1" x14ac:dyDescent="0.2">
      <c r="A76" s="34" t="s">
        <v>100</v>
      </c>
      <c r="B76" s="29">
        <v>757</v>
      </c>
      <c r="C76" s="29">
        <v>719</v>
      </c>
      <c r="D76" s="29">
        <v>3</v>
      </c>
      <c r="E76" s="29">
        <v>35</v>
      </c>
      <c r="F76" s="29">
        <v>521</v>
      </c>
      <c r="G76" s="29">
        <v>504</v>
      </c>
      <c r="H76" s="29" t="s">
        <v>22</v>
      </c>
      <c r="I76" s="30">
        <v>17</v>
      </c>
      <c r="K76" s="37"/>
    </row>
    <row r="77" spans="1:11" ht="13.5" customHeight="1" x14ac:dyDescent="0.2">
      <c r="A77" s="34" t="s">
        <v>101</v>
      </c>
      <c r="B77" s="29">
        <v>13710</v>
      </c>
      <c r="C77" s="29">
        <v>12839</v>
      </c>
      <c r="D77" s="29">
        <v>171</v>
      </c>
      <c r="E77" s="29">
        <v>700</v>
      </c>
      <c r="F77" s="29">
        <v>6355</v>
      </c>
      <c r="G77" s="29">
        <v>5958</v>
      </c>
      <c r="H77" s="29">
        <v>81</v>
      </c>
      <c r="I77" s="30">
        <v>316</v>
      </c>
      <c r="K77" s="37"/>
    </row>
    <row r="78" spans="1:11" ht="13.5" customHeight="1" x14ac:dyDescent="0.2">
      <c r="A78" s="34" t="s">
        <v>102</v>
      </c>
      <c r="B78" s="29">
        <v>12855</v>
      </c>
      <c r="C78" s="29">
        <v>11901</v>
      </c>
      <c r="D78" s="29">
        <v>217</v>
      </c>
      <c r="E78" s="29">
        <v>737</v>
      </c>
      <c r="F78" s="29">
        <v>7675</v>
      </c>
      <c r="G78" s="29">
        <v>7169</v>
      </c>
      <c r="H78" s="29">
        <v>102</v>
      </c>
      <c r="I78" s="30">
        <v>404</v>
      </c>
      <c r="K78" s="37"/>
    </row>
    <row r="79" spans="1:11" ht="22.5" customHeight="1" x14ac:dyDescent="0.2">
      <c r="A79" s="34" t="s">
        <v>103</v>
      </c>
      <c r="B79" s="29">
        <v>11362</v>
      </c>
      <c r="C79" s="29">
        <v>10846</v>
      </c>
      <c r="D79" s="29">
        <v>58</v>
      </c>
      <c r="E79" s="29">
        <v>458</v>
      </c>
      <c r="F79" s="29">
        <v>7606</v>
      </c>
      <c r="G79" s="29">
        <v>7308</v>
      </c>
      <c r="H79" s="29">
        <v>26</v>
      </c>
      <c r="I79" s="30">
        <v>272</v>
      </c>
      <c r="K79" s="37"/>
    </row>
    <row r="80" spans="1:11" ht="22.5" customHeight="1" x14ac:dyDescent="0.2">
      <c r="A80" s="34" t="s">
        <v>104</v>
      </c>
      <c r="B80" s="29">
        <v>74041</v>
      </c>
      <c r="C80" s="29">
        <v>70701</v>
      </c>
      <c r="D80" s="29">
        <v>542</v>
      </c>
      <c r="E80" s="29">
        <v>2798</v>
      </c>
      <c r="F80" s="29">
        <v>52067</v>
      </c>
      <c r="G80" s="29">
        <v>50095</v>
      </c>
      <c r="H80" s="29">
        <v>214</v>
      </c>
      <c r="I80" s="30">
        <v>1758</v>
      </c>
      <c r="K80" s="37"/>
    </row>
    <row r="81" spans="1:11" ht="13.5" customHeight="1" x14ac:dyDescent="0.2">
      <c r="A81" s="34" t="s">
        <v>105</v>
      </c>
      <c r="B81" s="29">
        <v>93823</v>
      </c>
      <c r="C81" s="29">
        <v>89721</v>
      </c>
      <c r="D81" s="29">
        <v>626</v>
      </c>
      <c r="E81" s="29">
        <v>3476</v>
      </c>
      <c r="F81" s="29">
        <v>84774</v>
      </c>
      <c r="G81" s="29">
        <v>81292</v>
      </c>
      <c r="H81" s="29">
        <v>506</v>
      </c>
      <c r="I81" s="30">
        <v>2976</v>
      </c>
      <c r="K81" s="37"/>
    </row>
    <row r="82" spans="1:11" ht="13.5" customHeight="1" x14ac:dyDescent="0.2">
      <c r="A82" s="34" t="s">
        <v>106</v>
      </c>
      <c r="B82" s="29">
        <v>68077</v>
      </c>
      <c r="C82" s="29">
        <v>63522</v>
      </c>
      <c r="D82" s="29">
        <v>851</v>
      </c>
      <c r="E82" s="29">
        <v>3704</v>
      </c>
      <c r="F82" s="29">
        <v>56717</v>
      </c>
      <c r="G82" s="29">
        <v>53190</v>
      </c>
      <c r="H82" s="29">
        <v>567</v>
      </c>
      <c r="I82" s="30">
        <v>2960</v>
      </c>
      <c r="K82" s="37"/>
    </row>
    <row r="83" spans="1:11" ht="13.5" customHeight="1" x14ac:dyDescent="0.2">
      <c r="A83" s="34" t="s">
        <v>107</v>
      </c>
      <c r="B83" s="29">
        <v>26039</v>
      </c>
      <c r="C83" s="29">
        <v>24466</v>
      </c>
      <c r="D83" s="29">
        <v>401</v>
      </c>
      <c r="E83" s="29">
        <v>1172</v>
      </c>
      <c r="F83" s="29">
        <v>23002</v>
      </c>
      <c r="G83" s="29">
        <v>21624</v>
      </c>
      <c r="H83" s="29">
        <v>354</v>
      </c>
      <c r="I83" s="30">
        <v>1024</v>
      </c>
      <c r="K83" s="37"/>
    </row>
    <row r="84" spans="1:11" ht="13.5" customHeight="1" x14ac:dyDescent="0.2">
      <c r="A84" s="34" t="s">
        <v>108</v>
      </c>
      <c r="B84" s="29">
        <v>11513</v>
      </c>
      <c r="C84" s="29">
        <v>10929</v>
      </c>
      <c r="D84" s="29">
        <v>118</v>
      </c>
      <c r="E84" s="29">
        <v>466</v>
      </c>
      <c r="F84" s="29">
        <v>9937</v>
      </c>
      <c r="G84" s="29">
        <v>9424</v>
      </c>
      <c r="H84" s="29">
        <v>104</v>
      </c>
      <c r="I84" s="30">
        <v>409</v>
      </c>
      <c r="K84" s="37"/>
    </row>
    <row r="85" spans="1:11" ht="13.5" customHeight="1" x14ac:dyDescent="0.2">
      <c r="A85" s="34" t="s">
        <v>109</v>
      </c>
      <c r="B85" s="29">
        <v>1698</v>
      </c>
      <c r="C85" s="29">
        <v>1575</v>
      </c>
      <c r="D85" s="29">
        <v>28</v>
      </c>
      <c r="E85" s="29">
        <v>95</v>
      </c>
      <c r="F85" s="29">
        <v>914</v>
      </c>
      <c r="G85" s="29">
        <v>848</v>
      </c>
      <c r="H85" s="29">
        <v>7</v>
      </c>
      <c r="I85" s="30">
        <v>59</v>
      </c>
      <c r="K85" s="37"/>
    </row>
    <row r="86" spans="1:11" ht="13.5" customHeight="1" x14ac:dyDescent="0.2">
      <c r="A86" s="34" t="s">
        <v>110</v>
      </c>
      <c r="B86" s="29">
        <v>4839</v>
      </c>
      <c r="C86" s="29">
        <v>4557</v>
      </c>
      <c r="D86" s="29">
        <v>55</v>
      </c>
      <c r="E86" s="29">
        <v>227</v>
      </c>
      <c r="F86" s="29">
        <v>3363</v>
      </c>
      <c r="G86" s="29">
        <v>3180</v>
      </c>
      <c r="H86" s="29">
        <v>29</v>
      </c>
      <c r="I86" s="30">
        <v>154</v>
      </c>
      <c r="K86" s="37"/>
    </row>
    <row r="87" spans="1:11" ht="13.5" customHeight="1" x14ac:dyDescent="0.2">
      <c r="A87" s="34" t="s">
        <v>111</v>
      </c>
      <c r="B87" s="29">
        <v>630</v>
      </c>
      <c r="C87" s="29">
        <v>573</v>
      </c>
      <c r="D87" s="29">
        <v>4</v>
      </c>
      <c r="E87" s="29">
        <v>53</v>
      </c>
      <c r="F87" s="29">
        <v>378</v>
      </c>
      <c r="G87" s="29">
        <v>346</v>
      </c>
      <c r="H87" s="29">
        <v>4</v>
      </c>
      <c r="I87" s="30">
        <v>28</v>
      </c>
      <c r="K87" s="37"/>
    </row>
    <row r="88" spans="1:11" ht="13.5" customHeight="1" x14ac:dyDescent="0.2">
      <c r="A88" s="34" t="s">
        <v>112</v>
      </c>
      <c r="B88" s="29">
        <v>2688</v>
      </c>
      <c r="C88" s="29">
        <v>2472</v>
      </c>
      <c r="D88" s="29">
        <v>46</v>
      </c>
      <c r="E88" s="29">
        <v>170</v>
      </c>
      <c r="F88" s="29">
        <v>1446</v>
      </c>
      <c r="G88" s="29">
        <v>1352</v>
      </c>
      <c r="H88" s="29">
        <v>15</v>
      </c>
      <c r="I88" s="30">
        <v>79</v>
      </c>
      <c r="K88" s="37"/>
    </row>
    <row r="89" spans="1:11" ht="22.5" customHeight="1" x14ac:dyDescent="0.2">
      <c r="A89" s="34" t="s">
        <v>113</v>
      </c>
      <c r="B89" s="29">
        <v>9299</v>
      </c>
      <c r="C89" s="29">
        <v>8852</v>
      </c>
      <c r="D89" s="29">
        <v>64</v>
      </c>
      <c r="E89" s="29">
        <v>383</v>
      </c>
      <c r="F89" s="29">
        <v>7284</v>
      </c>
      <c r="G89" s="29">
        <v>6962</v>
      </c>
      <c r="H89" s="29">
        <v>47</v>
      </c>
      <c r="I89" s="30">
        <v>275</v>
      </c>
      <c r="K89" s="37"/>
    </row>
    <row r="90" spans="1:11" ht="22.5" customHeight="1" x14ac:dyDescent="0.2">
      <c r="A90" s="34" t="s">
        <v>114</v>
      </c>
      <c r="B90" s="29">
        <v>2664</v>
      </c>
      <c r="C90" s="29">
        <v>2524</v>
      </c>
      <c r="D90" s="29">
        <v>14</v>
      </c>
      <c r="E90" s="29">
        <v>126</v>
      </c>
      <c r="F90" s="29">
        <v>1069</v>
      </c>
      <c r="G90" s="29">
        <v>1019</v>
      </c>
      <c r="H90" s="29">
        <v>2</v>
      </c>
      <c r="I90" s="30">
        <v>48</v>
      </c>
      <c r="K90" s="37"/>
    </row>
    <row r="91" spans="1:11" ht="13.5" customHeight="1" x14ac:dyDescent="0.2">
      <c r="A91" s="34" t="s">
        <v>115</v>
      </c>
      <c r="B91" s="29">
        <v>3283</v>
      </c>
      <c r="C91" s="29">
        <v>3014</v>
      </c>
      <c r="D91" s="29">
        <v>39</v>
      </c>
      <c r="E91" s="29">
        <v>230</v>
      </c>
      <c r="F91" s="29">
        <v>2591</v>
      </c>
      <c r="G91" s="29">
        <v>2391</v>
      </c>
      <c r="H91" s="29">
        <v>15</v>
      </c>
      <c r="I91" s="30">
        <v>185</v>
      </c>
      <c r="K91" s="37"/>
    </row>
    <row r="92" spans="1:11" ht="13.5" customHeight="1" x14ac:dyDescent="0.2">
      <c r="A92" s="34" t="s">
        <v>116</v>
      </c>
      <c r="B92" s="29">
        <v>1</v>
      </c>
      <c r="C92" s="29">
        <v>1</v>
      </c>
      <c r="D92" s="23" t="s">
        <v>22</v>
      </c>
      <c r="E92" s="23" t="s">
        <v>22</v>
      </c>
      <c r="F92" s="29">
        <v>1</v>
      </c>
      <c r="G92" s="29">
        <v>1</v>
      </c>
      <c r="H92" s="23" t="s">
        <v>22</v>
      </c>
      <c r="I92" s="24" t="s">
        <v>22</v>
      </c>
      <c r="K92" s="37"/>
    </row>
    <row r="94" spans="1:11" ht="13.5" customHeight="1" x14ac:dyDescent="0.2">
      <c r="A94" s="10" t="s">
        <v>23</v>
      </c>
    </row>
    <row r="95" spans="1:11" ht="13.5" customHeight="1" x14ac:dyDescent="0.2">
      <c r="A95" s="36" t="s">
        <v>117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9" priority="1">
      <formula>XEZ1048573&lt;&gt;IQ64996</formula>
    </cfRule>
  </conditionalFormatting>
  <conditionalFormatting sqref="B4:B5">
    <cfRule type="expression" dxfId="28" priority="2">
      <formula>XEZ1048573&lt;&gt;IQ64996</formula>
    </cfRule>
  </conditionalFormatting>
  <conditionalFormatting sqref="G4:I4">
    <cfRule type="expression" dxfId="27" priority="3">
      <formula>XEZ1048573&lt;&gt;IQ64996</formula>
    </cfRule>
  </conditionalFormatting>
  <conditionalFormatting sqref="A4:A5">
    <cfRule type="expression" dxfId="26" priority="4">
      <formula>XEZ1048573&lt;&gt;IQ64996</formula>
    </cfRule>
  </conditionalFormatting>
  <conditionalFormatting sqref="F4:F5">
    <cfRule type="expression" dxfId="25" priority="5">
      <formula>XEZ1048573&lt;&gt;IQ64996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A1:O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0" customWidth="1"/>
    <col min="2" max="9" width="9.140625" style="10" customWidth="1"/>
    <col min="10" max="16384" width="9.140625" style="10"/>
  </cols>
  <sheetData>
    <row r="1" spans="1:15" ht="13.5" customHeight="1" x14ac:dyDescent="0.2">
      <c r="A1" s="53" t="s">
        <v>131</v>
      </c>
      <c r="B1" s="53"/>
      <c r="C1" s="53"/>
      <c r="D1" s="53"/>
      <c r="E1" s="53"/>
      <c r="F1" s="53"/>
      <c r="G1" s="53"/>
      <c r="H1" s="53"/>
      <c r="I1" s="53"/>
    </row>
    <row r="2" spans="1:15" ht="13.5" customHeight="1" x14ac:dyDescent="0.2">
      <c r="A2" s="11" t="s">
        <v>15</v>
      </c>
    </row>
    <row r="3" spans="1:15" ht="13.5" customHeight="1" thickBot="1" x14ac:dyDescent="0.25"/>
    <row r="4" spans="1:15" ht="20.25" customHeight="1" x14ac:dyDescent="0.2">
      <c r="A4" s="58" t="s">
        <v>8</v>
      </c>
      <c r="B4" s="52" t="s">
        <v>24</v>
      </c>
      <c r="C4" s="52" t="s">
        <v>25</v>
      </c>
      <c r="D4" s="56"/>
      <c r="E4" s="56"/>
      <c r="F4" s="52" t="s">
        <v>26</v>
      </c>
      <c r="G4" s="52" t="s">
        <v>25</v>
      </c>
      <c r="H4" s="56"/>
      <c r="I4" s="57"/>
    </row>
    <row r="5" spans="1:15" ht="59.25" customHeight="1" thickBot="1" x14ac:dyDescent="0.25">
      <c r="A5" s="51"/>
      <c r="B5" s="55"/>
      <c r="C5" s="14" t="s">
        <v>27</v>
      </c>
      <c r="D5" s="14" t="s">
        <v>28</v>
      </c>
      <c r="E5" s="14" t="s">
        <v>29</v>
      </c>
      <c r="F5" s="55"/>
      <c r="G5" s="14" t="s">
        <v>27</v>
      </c>
      <c r="H5" s="14" t="s">
        <v>28</v>
      </c>
      <c r="I5" s="15" t="s">
        <v>29</v>
      </c>
    </row>
    <row r="6" spans="1:15" ht="13.5" customHeight="1" x14ac:dyDescent="0.2">
      <c r="A6" s="31" t="s">
        <v>30</v>
      </c>
      <c r="B6" s="8">
        <v>50856089</v>
      </c>
      <c r="C6" s="8">
        <v>45205015</v>
      </c>
      <c r="D6" s="8">
        <v>1336912</v>
      </c>
      <c r="E6" s="8">
        <v>4314162</v>
      </c>
      <c r="F6" s="8">
        <v>26949704</v>
      </c>
      <c r="G6" s="8">
        <v>24691528</v>
      </c>
      <c r="H6" s="8">
        <v>417594</v>
      </c>
      <c r="I6" s="16">
        <v>1840582</v>
      </c>
      <c r="M6" s="37"/>
      <c r="N6" s="37"/>
      <c r="O6" s="37"/>
    </row>
    <row r="7" spans="1:15" ht="13.5" customHeight="1" x14ac:dyDescent="0.2">
      <c r="A7" s="34" t="s">
        <v>31</v>
      </c>
      <c r="B7" s="19">
        <v>1190175</v>
      </c>
      <c r="C7" s="19">
        <v>1003014</v>
      </c>
      <c r="D7" s="19">
        <v>77058</v>
      </c>
      <c r="E7" s="19">
        <v>110103</v>
      </c>
      <c r="F7" s="19">
        <v>476914</v>
      </c>
      <c r="G7" s="19">
        <v>413995</v>
      </c>
      <c r="H7" s="19">
        <v>26786</v>
      </c>
      <c r="I7" s="20">
        <v>36133</v>
      </c>
      <c r="M7" s="37"/>
      <c r="N7" s="37"/>
      <c r="O7" s="37"/>
    </row>
    <row r="8" spans="1:15" ht="13.5" customHeight="1" x14ac:dyDescent="0.2">
      <c r="A8" s="34" t="s">
        <v>32</v>
      </c>
      <c r="B8" s="19">
        <v>173376</v>
      </c>
      <c r="C8" s="19">
        <v>145245</v>
      </c>
      <c r="D8" s="19">
        <v>11995</v>
      </c>
      <c r="E8" s="19">
        <v>16136</v>
      </c>
      <c r="F8" s="19">
        <v>47629</v>
      </c>
      <c r="G8" s="19">
        <v>42184</v>
      </c>
      <c r="H8" s="19">
        <v>1671</v>
      </c>
      <c r="I8" s="20">
        <v>3774</v>
      </c>
      <c r="M8" s="37"/>
      <c r="N8" s="37"/>
      <c r="O8" s="37"/>
    </row>
    <row r="9" spans="1:15" ht="13.5" customHeight="1" x14ac:dyDescent="0.2">
      <c r="A9" s="34" t="s">
        <v>33</v>
      </c>
      <c r="B9" s="19">
        <v>13083</v>
      </c>
      <c r="C9" s="19">
        <v>11293</v>
      </c>
      <c r="D9" s="19">
        <v>525</v>
      </c>
      <c r="E9" s="19">
        <v>1265</v>
      </c>
      <c r="F9" s="19">
        <v>2818</v>
      </c>
      <c r="G9" s="19">
        <v>2789</v>
      </c>
      <c r="H9" s="19">
        <v>3</v>
      </c>
      <c r="I9" s="20">
        <v>26</v>
      </c>
      <c r="M9" s="37"/>
      <c r="N9" s="37"/>
      <c r="O9" s="37"/>
    </row>
    <row r="10" spans="1:15" ht="13.5" customHeight="1" x14ac:dyDescent="0.2">
      <c r="A10" s="34" t="s">
        <v>34</v>
      </c>
      <c r="B10" s="19">
        <v>149836</v>
      </c>
      <c r="C10" s="19">
        <v>126400</v>
      </c>
      <c r="D10" s="19">
        <v>11405</v>
      </c>
      <c r="E10" s="19">
        <v>12031</v>
      </c>
      <c r="F10" s="19">
        <v>21038</v>
      </c>
      <c r="G10" s="19">
        <v>19006</v>
      </c>
      <c r="H10" s="17">
        <v>670</v>
      </c>
      <c r="I10" s="20">
        <v>1362</v>
      </c>
      <c r="M10" s="37"/>
      <c r="N10" s="37"/>
      <c r="O10" s="37"/>
    </row>
    <row r="11" spans="1:15" ht="13.5" customHeight="1" x14ac:dyDescent="0.2">
      <c r="A11" s="34" t="s">
        <v>35</v>
      </c>
      <c r="B11" s="19" t="s">
        <v>136</v>
      </c>
      <c r="C11" s="19" t="s">
        <v>136</v>
      </c>
      <c r="D11" s="19" t="s">
        <v>136</v>
      </c>
      <c r="E11" s="19" t="s">
        <v>136</v>
      </c>
      <c r="F11" s="19" t="s">
        <v>136</v>
      </c>
      <c r="G11" s="19" t="s">
        <v>136</v>
      </c>
      <c r="H11" s="19" t="s">
        <v>22</v>
      </c>
      <c r="I11" s="20" t="s">
        <v>22</v>
      </c>
      <c r="M11" s="37"/>
      <c r="N11" s="37"/>
      <c r="O11" s="37"/>
    </row>
    <row r="12" spans="1:15" ht="13.5" customHeight="1" x14ac:dyDescent="0.2">
      <c r="A12" s="34" t="s">
        <v>36</v>
      </c>
      <c r="B12" s="19" t="s">
        <v>136</v>
      </c>
      <c r="C12" s="19" t="s">
        <v>136</v>
      </c>
      <c r="D12" s="19" t="s">
        <v>136</v>
      </c>
      <c r="E12" s="19" t="s">
        <v>136</v>
      </c>
      <c r="F12" s="19" t="s">
        <v>136</v>
      </c>
      <c r="G12" s="19" t="s">
        <v>136</v>
      </c>
      <c r="H12" s="19" t="s">
        <v>136</v>
      </c>
      <c r="I12" s="20" t="s">
        <v>136</v>
      </c>
      <c r="M12" s="37"/>
      <c r="N12" s="37"/>
      <c r="O12" s="37"/>
    </row>
    <row r="13" spans="1:15" ht="13.5" customHeight="1" x14ac:dyDescent="0.2">
      <c r="A13" s="34" t="s">
        <v>37</v>
      </c>
      <c r="B13" s="19">
        <v>64885</v>
      </c>
      <c r="C13" s="19">
        <v>55314</v>
      </c>
      <c r="D13" s="19">
        <v>3161</v>
      </c>
      <c r="E13" s="19">
        <v>6410</v>
      </c>
      <c r="F13" s="19">
        <v>9394</v>
      </c>
      <c r="G13" s="19">
        <v>8473</v>
      </c>
      <c r="H13" s="19">
        <v>271</v>
      </c>
      <c r="I13" s="20">
        <v>650</v>
      </c>
      <c r="M13" s="37"/>
      <c r="N13" s="37"/>
      <c r="O13" s="37"/>
    </row>
    <row r="14" spans="1:15" ht="13.5" customHeight="1" x14ac:dyDescent="0.2">
      <c r="A14" s="34" t="s">
        <v>38</v>
      </c>
      <c r="B14" s="19">
        <v>31577</v>
      </c>
      <c r="C14" s="19">
        <v>26707</v>
      </c>
      <c r="D14" s="19">
        <v>2172</v>
      </c>
      <c r="E14" s="19">
        <v>2698</v>
      </c>
      <c r="F14" s="19">
        <v>3524</v>
      </c>
      <c r="G14" s="19">
        <v>3124</v>
      </c>
      <c r="H14" s="17">
        <v>80</v>
      </c>
      <c r="I14" s="20">
        <v>320</v>
      </c>
      <c r="M14" s="37"/>
      <c r="N14" s="37"/>
      <c r="O14" s="37"/>
    </row>
    <row r="15" spans="1:15" ht="13.5" customHeight="1" x14ac:dyDescent="0.2">
      <c r="A15" s="34" t="s">
        <v>39</v>
      </c>
      <c r="B15" s="19">
        <v>1515972</v>
      </c>
      <c r="C15" s="19">
        <v>1337668</v>
      </c>
      <c r="D15" s="19">
        <v>55650</v>
      </c>
      <c r="E15" s="19">
        <v>122654</v>
      </c>
      <c r="F15" s="19">
        <v>965039</v>
      </c>
      <c r="G15" s="19">
        <v>873366</v>
      </c>
      <c r="H15" s="19">
        <v>24753</v>
      </c>
      <c r="I15" s="20">
        <v>66920</v>
      </c>
      <c r="M15" s="37"/>
      <c r="N15" s="37"/>
      <c r="O15" s="37"/>
    </row>
    <row r="16" spans="1:15" ht="13.5" customHeight="1" x14ac:dyDescent="0.2">
      <c r="A16" s="34" t="s">
        <v>40</v>
      </c>
      <c r="B16" s="19">
        <v>166009</v>
      </c>
      <c r="C16" s="19">
        <v>145685</v>
      </c>
      <c r="D16" s="19">
        <v>3948</v>
      </c>
      <c r="E16" s="19">
        <v>16376</v>
      </c>
      <c r="F16" s="19">
        <v>79598</v>
      </c>
      <c r="G16" s="19">
        <v>71683</v>
      </c>
      <c r="H16" s="19">
        <v>1427</v>
      </c>
      <c r="I16" s="20">
        <v>6488</v>
      </c>
      <c r="M16" s="37"/>
      <c r="N16" s="37"/>
      <c r="O16" s="37"/>
    </row>
    <row r="17" spans="1:15" ht="13.5" customHeight="1" x14ac:dyDescent="0.2">
      <c r="A17" s="34" t="s">
        <v>41</v>
      </c>
      <c r="B17" s="19">
        <v>12339</v>
      </c>
      <c r="C17" s="19">
        <v>11536</v>
      </c>
      <c r="D17" s="17" t="s">
        <v>22</v>
      </c>
      <c r="E17" s="19">
        <v>803</v>
      </c>
      <c r="F17" s="19">
        <v>4417</v>
      </c>
      <c r="G17" s="19">
        <v>4269</v>
      </c>
      <c r="H17" s="19" t="s">
        <v>22</v>
      </c>
      <c r="I17" s="18">
        <v>148</v>
      </c>
      <c r="M17" s="37"/>
      <c r="N17" s="37"/>
      <c r="O17" s="37"/>
    </row>
    <row r="18" spans="1:15" ht="13.5" customHeight="1" x14ac:dyDescent="0.2">
      <c r="A18" s="34" t="s">
        <v>42</v>
      </c>
      <c r="B18" s="19">
        <v>372669</v>
      </c>
      <c r="C18" s="19">
        <v>334348</v>
      </c>
      <c r="D18" s="19">
        <v>10121</v>
      </c>
      <c r="E18" s="19">
        <v>28200</v>
      </c>
      <c r="F18" s="19">
        <v>241387</v>
      </c>
      <c r="G18" s="19">
        <v>220515</v>
      </c>
      <c r="H18" s="19">
        <v>4997</v>
      </c>
      <c r="I18" s="20">
        <v>15875</v>
      </c>
      <c r="M18" s="37"/>
      <c r="N18" s="37"/>
      <c r="O18" s="37"/>
    </row>
    <row r="19" spans="1:15" ht="13.5" customHeight="1" x14ac:dyDescent="0.2">
      <c r="A19" s="34" t="s">
        <v>43</v>
      </c>
      <c r="B19" s="19">
        <v>258783</v>
      </c>
      <c r="C19" s="19">
        <v>236401</v>
      </c>
      <c r="D19" s="19">
        <v>2391</v>
      </c>
      <c r="E19" s="19">
        <v>19991</v>
      </c>
      <c r="F19" s="19">
        <v>231674</v>
      </c>
      <c r="G19" s="19">
        <v>212530</v>
      </c>
      <c r="H19" s="19">
        <v>1774</v>
      </c>
      <c r="I19" s="20">
        <v>17370</v>
      </c>
      <c r="M19" s="37"/>
      <c r="N19" s="37"/>
      <c r="O19" s="37"/>
    </row>
    <row r="20" spans="1:15" ht="13.5" customHeight="1" x14ac:dyDescent="0.2">
      <c r="A20" s="34" t="s">
        <v>44</v>
      </c>
      <c r="B20" s="19">
        <v>65710</v>
      </c>
      <c r="C20" s="19">
        <v>60805</v>
      </c>
      <c r="D20" s="19">
        <v>712</v>
      </c>
      <c r="E20" s="19">
        <v>4193</v>
      </c>
      <c r="F20" s="19">
        <v>54476</v>
      </c>
      <c r="G20" s="19">
        <v>50996</v>
      </c>
      <c r="H20" s="19">
        <v>276</v>
      </c>
      <c r="I20" s="20">
        <v>3204</v>
      </c>
      <c r="M20" s="37"/>
      <c r="N20" s="37"/>
      <c r="O20" s="37"/>
    </row>
    <row r="21" spans="1:15" ht="22.5" customHeight="1" x14ac:dyDescent="0.2">
      <c r="A21" s="34" t="s">
        <v>45</v>
      </c>
      <c r="B21" s="19">
        <v>454467</v>
      </c>
      <c r="C21" s="19">
        <v>379051</v>
      </c>
      <c r="D21" s="19">
        <v>24173</v>
      </c>
      <c r="E21" s="19">
        <v>51243</v>
      </c>
      <c r="F21" s="19">
        <v>123585</v>
      </c>
      <c r="G21" s="19">
        <v>111349</v>
      </c>
      <c r="H21" s="19">
        <v>4352</v>
      </c>
      <c r="I21" s="20">
        <v>7884</v>
      </c>
      <c r="M21" s="37"/>
      <c r="N21" s="37"/>
      <c r="O21" s="37"/>
    </row>
    <row r="22" spans="1:15" ht="13.5" customHeight="1" x14ac:dyDescent="0.2">
      <c r="A22" s="34" t="s">
        <v>46</v>
      </c>
      <c r="B22" s="19">
        <v>343187</v>
      </c>
      <c r="C22" s="19">
        <v>307694</v>
      </c>
      <c r="D22" s="19">
        <v>10227</v>
      </c>
      <c r="E22" s="19">
        <v>25266</v>
      </c>
      <c r="F22" s="19">
        <v>173133</v>
      </c>
      <c r="G22" s="19">
        <v>158705</v>
      </c>
      <c r="H22" s="19">
        <v>3949</v>
      </c>
      <c r="I22" s="20">
        <v>10479</v>
      </c>
      <c r="M22" s="37"/>
      <c r="N22" s="37"/>
      <c r="O22" s="37"/>
    </row>
    <row r="23" spans="1:15" ht="13.5" customHeight="1" x14ac:dyDescent="0.2">
      <c r="A23" s="34" t="s">
        <v>47</v>
      </c>
      <c r="B23" s="19">
        <v>210435</v>
      </c>
      <c r="C23" s="19">
        <v>186430</v>
      </c>
      <c r="D23" s="19">
        <v>4926</v>
      </c>
      <c r="E23" s="19">
        <v>19079</v>
      </c>
      <c r="F23" s="19">
        <v>121562</v>
      </c>
      <c r="G23" s="19">
        <v>111035</v>
      </c>
      <c r="H23" s="19">
        <v>1706</v>
      </c>
      <c r="I23" s="20">
        <v>8821</v>
      </c>
      <c r="M23" s="37"/>
      <c r="N23" s="37"/>
      <c r="O23" s="37"/>
    </row>
    <row r="24" spans="1:15" ht="13.5" customHeight="1" x14ac:dyDescent="0.2">
      <c r="A24" s="34" t="s">
        <v>48</v>
      </c>
      <c r="B24" s="19">
        <v>14931</v>
      </c>
      <c r="C24" s="19">
        <v>13442</v>
      </c>
      <c r="D24" s="17">
        <v>513</v>
      </c>
      <c r="E24" s="19">
        <v>976</v>
      </c>
      <c r="F24" s="19">
        <v>1907</v>
      </c>
      <c r="G24" s="19">
        <v>1559</v>
      </c>
      <c r="H24" s="19">
        <v>29</v>
      </c>
      <c r="I24" s="18">
        <v>319</v>
      </c>
      <c r="M24" s="37"/>
      <c r="N24" s="37"/>
      <c r="O24" s="37"/>
    </row>
    <row r="25" spans="1:15" ht="13.5" customHeight="1" x14ac:dyDescent="0.2">
      <c r="A25" s="34" t="s">
        <v>49</v>
      </c>
      <c r="B25" s="19">
        <v>387414</v>
      </c>
      <c r="C25" s="19">
        <v>340401</v>
      </c>
      <c r="D25" s="19">
        <v>12901</v>
      </c>
      <c r="E25" s="19">
        <v>34112</v>
      </c>
      <c r="F25" s="19">
        <v>173766</v>
      </c>
      <c r="G25" s="19">
        <v>157792</v>
      </c>
      <c r="H25" s="19">
        <v>3947</v>
      </c>
      <c r="I25" s="20">
        <v>12027</v>
      </c>
      <c r="M25" s="37"/>
      <c r="N25" s="37"/>
      <c r="O25" s="37"/>
    </row>
    <row r="26" spans="1:15" ht="22.5" customHeight="1" x14ac:dyDescent="0.2">
      <c r="A26" s="34" t="s">
        <v>50</v>
      </c>
      <c r="B26" s="19">
        <v>158068</v>
      </c>
      <c r="C26" s="19">
        <v>144621</v>
      </c>
      <c r="D26" s="19">
        <v>1824</v>
      </c>
      <c r="E26" s="19">
        <v>11623</v>
      </c>
      <c r="F26" s="19">
        <v>119534</v>
      </c>
      <c r="G26" s="19">
        <v>110394</v>
      </c>
      <c r="H26" s="19">
        <v>1188</v>
      </c>
      <c r="I26" s="20">
        <v>7952</v>
      </c>
      <c r="M26" s="37"/>
      <c r="N26" s="37"/>
      <c r="O26" s="37"/>
    </row>
    <row r="27" spans="1:15" ht="13.5" customHeight="1" x14ac:dyDescent="0.2">
      <c r="A27" s="34" t="s">
        <v>51</v>
      </c>
      <c r="B27" s="19">
        <v>1431083</v>
      </c>
      <c r="C27" s="19">
        <v>1272854</v>
      </c>
      <c r="D27" s="19">
        <v>40071</v>
      </c>
      <c r="E27" s="19">
        <v>118158</v>
      </c>
      <c r="F27" s="19">
        <v>739651</v>
      </c>
      <c r="G27" s="19">
        <v>679217</v>
      </c>
      <c r="H27" s="19">
        <v>11974</v>
      </c>
      <c r="I27" s="20">
        <v>48460</v>
      </c>
      <c r="M27" s="37"/>
      <c r="N27" s="37"/>
      <c r="O27" s="37"/>
    </row>
    <row r="28" spans="1:15" ht="13.5" customHeight="1" x14ac:dyDescent="0.2">
      <c r="A28" s="34" t="s">
        <v>52</v>
      </c>
      <c r="B28" s="19">
        <v>749543</v>
      </c>
      <c r="C28" s="19">
        <v>648296</v>
      </c>
      <c r="D28" s="19">
        <v>29995</v>
      </c>
      <c r="E28" s="19">
        <v>71252</v>
      </c>
      <c r="F28" s="19">
        <v>249849</v>
      </c>
      <c r="G28" s="19">
        <v>228649</v>
      </c>
      <c r="H28" s="19">
        <v>4689</v>
      </c>
      <c r="I28" s="20">
        <v>16511</v>
      </c>
      <c r="M28" s="37"/>
      <c r="N28" s="37"/>
      <c r="O28" s="37"/>
    </row>
    <row r="29" spans="1:15" ht="22.5" customHeight="1" x14ac:dyDescent="0.2">
      <c r="A29" s="34" t="s">
        <v>53</v>
      </c>
      <c r="B29" s="19">
        <v>661107</v>
      </c>
      <c r="C29" s="19">
        <v>564581</v>
      </c>
      <c r="D29" s="19">
        <v>28983</v>
      </c>
      <c r="E29" s="19">
        <v>67543</v>
      </c>
      <c r="F29" s="19">
        <v>125198</v>
      </c>
      <c r="G29" s="19">
        <v>111531</v>
      </c>
      <c r="H29" s="19">
        <v>4229</v>
      </c>
      <c r="I29" s="20">
        <v>9438</v>
      </c>
      <c r="M29" s="37"/>
      <c r="N29" s="37"/>
      <c r="O29" s="37"/>
    </row>
    <row r="30" spans="1:15" ht="22.5" customHeight="1" x14ac:dyDescent="0.2">
      <c r="A30" s="34" t="s">
        <v>54</v>
      </c>
      <c r="B30" s="19">
        <v>2250872</v>
      </c>
      <c r="C30" s="19">
        <v>1951077</v>
      </c>
      <c r="D30" s="19">
        <v>82153</v>
      </c>
      <c r="E30" s="19">
        <v>217642</v>
      </c>
      <c r="F30" s="19">
        <v>689673</v>
      </c>
      <c r="G30" s="19">
        <v>631109</v>
      </c>
      <c r="H30" s="19">
        <v>13758</v>
      </c>
      <c r="I30" s="20">
        <v>44806</v>
      </c>
      <c r="M30" s="37"/>
      <c r="N30" s="37"/>
      <c r="O30" s="37"/>
    </row>
    <row r="31" spans="1:15" ht="22.5" customHeight="1" x14ac:dyDescent="0.2">
      <c r="A31" s="34" t="s">
        <v>55</v>
      </c>
      <c r="B31" s="19">
        <v>531881</v>
      </c>
      <c r="C31" s="19">
        <v>485100</v>
      </c>
      <c r="D31" s="19">
        <v>5395</v>
      </c>
      <c r="E31" s="19">
        <v>41386</v>
      </c>
      <c r="F31" s="19">
        <v>323396</v>
      </c>
      <c r="G31" s="19">
        <v>297593</v>
      </c>
      <c r="H31" s="19">
        <v>2254</v>
      </c>
      <c r="I31" s="20">
        <v>23549</v>
      </c>
      <c r="M31" s="37"/>
      <c r="N31" s="37"/>
      <c r="O31" s="37"/>
    </row>
    <row r="32" spans="1:15" ht="13.5" customHeight="1" x14ac:dyDescent="0.2">
      <c r="A32" s="34" t="s">
        <v>56</v>
      </c>
      <c r="B32" s="19">
        <v>1472333</v>
      </c>
      <c r="C32" s="19">
        <v>1329531</v>
      </c>
      <c r="D32" s="19">
        <v>24931</v>
      </c>
      <c r="E32" s="19">
        <v>117871</v>
      </c>
      <c r="F32" s="19">
        <v>851355</v>
      </c>
      <c r="G32" s="19">
        <v>784952</v>
      </c>
      <c r="H32" s="19">
        <v>8723</v>
      </c>
      <c r="I32" s="20">
        <v>57680</v>
      </c>
      <c r="M32" s="37"/>
      <c r="N32" s="37"/>
      <c r="O32" s="37"/>
    </row>
    <row r="33" spans="1:15" ht="13.5" customHeight="1" x14ac:dyDescent="0.2">
      <c r="A33" s="34" t="s">
        <v>57</v>
      </c>
      <c r="B33" s="19">
        <v>1683575</v>
      </c>
      <c r="C33" s="19">
        <v>1473636</v>
      </c>
      <c r="D33" s="19">
        <v>50862</v>
      </c>
      <c r="E33" s="19">
        <v>159077</v>
      </c>
      <c r="F33" s="19">
        <v>528477</v>
      </c>
      <c r="G33" s="19">
        <v>485998</v>
      </c>
      <c r="H33" s="19">
        <v>6792</v>
      </c>
      <c r="I33" s="20">
        <v>35687</v>
      </c>
      <c r="M33" s="37"/>
      <c r="N33" s="37"/>
      <c r="O33" s="37"/>
    </row>
    <row r="34" spans="1:15" ht="22.5" customHeight="1" x14ac:dyDescent="0.2">
      <c r="A34" s="34" t="s">
        <v>58</v>
      </c>
      <c r="B34" s="19">
        <v>2832715</v>
      </c>
      <c r="C34" s="19">
        <v>2546173</v>
      </c>
      <c r="D34" s="19">
        <v>53799</v>
      </c>
      <c r="E34" s="19">
        <v>232743</v>
      </c>
      <c r="F34" s="19">
        <v>1313567</v>
      </c>
      <c r="G34" s="19">
        <v>1216622</v>
      </c>
      <c r="H34" s="19">
        <v>16100</v>
      </c>
      <c r="I34" s="20">
        <v>80845</v>
      </c>
      <c r="M34" s="37"/>
      <c r="N34" s="37"/>
      <c r="O34" s="37"/>
    </row>
    <row r="35" spans="1:15" ht="13.5" customHeight="1" x14ac:dyDescent="0.2">
      <c r="A35" s="34" t="s">
        <v>59</v>
      </c>
      <c r="B35" s="19">
        <v>287642</v>
      </c>
      <c r="C35" s="19">
        <v>252419</v>
      </c>
      <c r="D35" s="19">
        <v>8674</v>
      </c>
      <c r="E35" s="19">
        <v>26549</v>
      </c>
      <c r="F35" s="19">
        <v>74464</v>
      </c>
      <c r="G35" s="19">
        <v>67197</v>
      </c>
      <c r="H35" s="19">
        <v>1400</v>
      </c>
      <c r="I35" s="20">
        <v>5867</v>
      </c>
      <c r="M35" s="37"/>
      <c r="N35" s="37"/>
      <c r="O35" s="37"/>
    </row>
    <row r="36" spans="1:15" ht="13.5" customHeight="1" x14ac:dyDescent="0.2">
      <c r="A36" s="34" t="s">
        <v>60</v>
      </c>
      <c r="B36" s="19">
        <v>292253</v>
      </c>
      <c r="C36" s="19">
        <v>252596</v>
      </c>
      <c r="D36" s="19">
        <v>8750</v>
      </c>
      <c r="E36" s="19">
        <v>30907</v>
      </c>
      <c r="F36" s="19">
        <v>113899</v>
      </c>
      <c r="G36" s="19">
        <v>105253</v>
      </c>
      <c r="H36" s="19">
        <v>1463</v>
      </c>
      <c r="I36" s="20">
        <v>7183</v>
      </c>
      <c r="M36" s="37"/>
      <c r="N36" s="37"/>
      <c r="O36" s="37"/>
    </row>
    <row r="37" spans="1:15" ht="13.5" customHeight="1" x14ac:dyDescent="0.2">
      <c r="A37" s="34" t="s">
        <v>61</v>
      </c>
      <c r="B37" s="19">
        <v>556397</v>
      </c>
      <c r="C37" s="19">
        <v>503750</v>
      </c>
      <c r="D37" s="19">
        <v>9183</v>
      </c>
      <c r="E37" s="19">
        <v>43464</v>
      </c>
      <c r="F37" s="19">
        <v>381847</v>
      </c>
      <c r="G37" s="19">
        <v>350206</v>
      </c>
      <c r="H37" s="19">
        <v>4717</v>
      </c>
      <c r="I37" s="20">
        <v>26924</v>
      </c>
      <c r="M37" s="37"/>
      <c r="N37" s="37"/>
      <c r="O37" s="37"/>
    </row>
    <row r="38" spans="1:15" ht="13.5" customHeight="1" x14ac:dyDescent="0.2">
      <c r="A38" s="34" t="s">
        <v>62</v>
      </c>
      <c r="B38" s="19">
        <v>457932</v>
      </c>
      <c r="C38" s="19">
        <v>398669</v>
      </c>
      <c r="D38" s="19">
        <v>15476</v>
      </c>
      <c r="E38" s="19">
        <v>43787</v>
      </c>
      <c r="F38" s="19">
        <v>68305</v>
      </c>
      <c r="G38" s="19">
        <v>62565</v>
      </c>
      <c r="H38" s="19">
        <v>371</v>
      </c>
      <c r="I38" s="20">
        <v>5369</v>
      </c>
      <c r="M38" s="37"/>
      <c r="N38" s="37"/>
      <c r="O38" s="37"/>
    </row>
    <row r="39" spans="1:15" ht="22.5" customHeight="1" x14ac:dyDescent="0.2">
      <c r="A39" s="34" t="s">
        <v>63</v>
      </c>
      <c r="B39" s="19">
        <v>270744</v>
      </c>
      <c r="C39" s="19">
        <v>242644</v>
      </c>
      <c r="D39" s="19">
        <v>5380</v>
      </c>
      <c r="E39" s="19">
        <v>22720</v>
      </c>
      <c r="F39" s="19">
        <v>73300</v>
      </c>
      <c r="G39" s="19">
        <v>67545</v>
      </c>
      <c r="H39" s="19">
        <v>667</v>
      </c>
      <c r="I39" s="20">
        <v>5088</v>
      </c>
      <c r="M39" s="37"/>
      <c r="N39" s="37"/>
      <c r="O39" s="37"/>
    </row>
    <row r="40" spans="1:15" ht="13.5" customHeight="1" x14ac:dyDescent="0.2">
      <c r="A40" s="34" t="s">
        <v>64</v>
      </c>
      <c r="B40" s="19">
        <v>170335</v>
      </c>
      <c r="C40" s="19">
        <v>150993</v>
      </c>
      <c r="D40" s="19">
        <v>6152</v>
      </c>
      <c r="E40" s="19">
        <v>13190</v>
      </c>
      <c r="F40" s="19">
        <v>39950</v>
      </c>
      <c r="G40" s="19">
        <v>36750</v>
      </c>
      <c r="H40" s="19">
        <v>312</v>
      </c>
      <c r="I40" s="20">
        <v>2888</v>
      </c>
      <c r="M40" s="37"/>
      <c r="N40" s="37"/>
      <c r="O40" s="37"/>
    </row>
    <row r="41" spans="1:15" ht="13.5" customHeight="1" x14ac:dyDescent="0.2">
      <c r="A41" s="34" t="s">
        <v>65</v>
      </c>
      <c r="B41" s="19">
        <v>18270</v>
      </c>
      <c r="C41" s="19">
        <v>15687</v>
      </c>
      <c r="D41" s="19">
        <v>983</v>
      </c>
      <c r="E41" s="19">
        <v>1600</v>
      </c>
      <c r="F41" s="19">
        <v>3630</v>
      </c>
      <c r="G41" s="19">
        <v>3250</v>
      </c>
      <c r="H41" s="19">
        <v>20</v>
      </c>
      <c r="I41" s="20">
        <v>360</v>
      </c>
      <c r="M41" s="37"/>
      <c r="N41" s="37"/>
      <c r="O41" s="37"/>
    </row>
    <row r="42" spans="1:15" ht="22.5" customHeight="1" x14ac:dyDescent="0.2">
      <c r="A42" s="34" t="s">
        <v>66</v>
      </c>
      <c r="B42" s="19">
        <v>543680</v>
      </c>
      <c r="C42" s="19">
        <v>463647</v>
      </c>
      <c r="D42" s="19">
        <v>29143</v>
      </c>
      <c r="E42" s="19">
        <v>50890</v>
      </c>
      <c r="F42" s="19">
        <v>121360</v>
      </c>
      <c r="G42" s="19">
        <v>109962</v>
      </c>
      <c r="H42" s="19">
        <v>3171</v>
      </c>
      <c r="I42" s="20">
        <v>8227</v>
      </c>
      <c r="M42" s="37"/>
      <c r="N42" s="37"/>
      <c r="O42" s="37"/>
    </row>
    <row r="43" spans="1:15" ht="13.5" customHeight="1" x14ac:dyDescent="0.2">
      <c r="A43" s="34" t="s">
        <v>67</v>
      </c>
      <c r="B43" s="19">
        <v>6777</v>
      </c>
      <c r="C43" s="19">
        <v>5950</v>
      </c>
      <c r="D43" s="19">
        <v>418</v>
      </c>
      <c r="E43" s="19">
        <v>409</v>
      </c>
      <c r="F43" s="19">
        <v>1628</v>
      </c>
      <c r="G43" s="19">
        <v>1613</v>
      </c>
      <c r="H43" s="17">
        <v>15</v>
      </c>
      <c r="I43" s="20" t="s">
        <v>22</v>
      </c>
      <c r="M43" s="37"/>
      <c r="N43" s="37"/>
      <c r="O43" s="37"/>
    </row>
    <row r="44" spans="1:15" ht="13.5" customHeight="1" x14ac:dyDescent="0.2">
      <c r="A44" s="34" t="s">
        <v>68</v>
      </c>
      <c r="B44" s="19">
        <v>803833</v>
      </c>
      <c r="C44" s="19">
        <v>684442</v>
      </c>
      <c r="D44" s="19">
        <v>29374</v>
      </c>
      <c r="E44" s="19">
        <v>90017</v>
      </c>
      <c r="F44" s="19">
        <v>92416</v>
      </c>
      <c r="G44" s="19">
        <v>84864</v>
      </c>
      <c r="H44" s="19">
        <v>1119</v>
      </c>
      <c r="I44" s="20">
        <v>6433</v>
      </c>
      <c r="M44" s="37"/>
      <c r="N44" s="37"/>
      <c r="O44" s="37"/>
    </row>
    <row r="45" spans="1:15" ht="13.5" customHeight="1" x14ac:dyDescent="0.2">
      <c r="A45" s="34" t="s">
        <v>69</v>
      </c>
      <c r="B45" s="19">
        <v>761133</v>
      </c>
      <c r="C45" s="19">
        <v>659689</v>
      </c>
      <c r="D45" s="19">
        <v>32302</v>
      </c>
      <c r="E45" s="19">
        <v>69142</v>
      </c>
      <c r="F45" s="19">
        <v>60972</v>
      </c>
      <c r="G45" s="19">
        <v>56015</v>
      </c>
      <c r="H45" s="19">
        <v>653</v>
      </c>
      <c r="I45" s="20">
        <v>4304</v>
      </c>
      <c r="M45" s="37"/>
      <c r="N45" s="37"/>
      <c r="O45" s="37"/>
    </row>
    <row r="46" spans="1:15" ht="13.5" customHeight="1" x14ac:dyDescent="0.2">
      <c r="A46" s="34" t="s">
        <v>70</v>
      </c>
      <c r="B46" s="19">
        <v>1244476</v>
      </c>
      <c r="C46" s="19">
        <v>1047449</v>
      </c>
      <c r="D46" s="19">
        <v>41777</v>
      </c>
      <c r="E46" s="19">
        <v>155250</v>
      </c>
      <c r="F46" s="19">
        <v>176857</v>
      </c>
      <c r="G46" s="19">
        <v>162816</v>
      </c>
      <c r="H46" s="19">
        <v>834</v>
      </c>
      <c r="I46" s="20">
        <v>13207</v>
      </c>
      <c r="M46" s="37"/>
      <c r="N46" s="37"/>
      <c r="O46" s="37"/>
    </row>
    <row r="47" spans="1:15" ht="13.5" customHeight="1" x14ac:dyDescent="0.2">
      <c r="A47" s="34" t="s">
        <v>71</v>
      </c>
      <c r="B47" s="19">
        <v>661311</v>
      </c>
      <c r="C47" s="19">
        <v>572050</v>
      </c>
      <c r="D47" s="19">
        <v>17036</v>
      </c>
      <c r="E47" s="19">
        <v>72225</v>
      </c>
      <c r="F47" s="19">
        <v>156206</v>
      </c>
      <c r="G47" s="19">
        <v>144818</v>
      </c>
      <c r="H47" s="19">
        <v>1243</v>
      </c>
      <c r="I47" s="20">
        <v>10145</v>
      </c>
      <c r="M47" s="37"/>
      <c r="N47" s="37"/>
      <c r="O47" s="37"/>
    </row>
    <row r="48" spans="1:15" ht="13.5" customHeight="1" x14ac:dyDescent="0.2">
      <c r="A48" s="34" t="s">
        <v>72</v>
      </c>
      <c r="B48" s="19">
        <v>2118573</v>
      </c>
      <c r="C48" s="19">
        <v>1883900</v>
      </c>
      <c r="D48" s="19">
        <v>50605</v>
      </c>
      <c r="E48" s="19">
        <v>184068</v>
      </c>
      <c r="F48" s="19">
        <v>1056907</v>
      </c>
      <c r="G48" s="19">
        <v>972763</v>
      </c>
      <c r="H48" s="19">
        <v>12229</v>
      </c>
      <c r="I48" s="20">
        <v>71915</v>
      </c>
      <c r="M48" s="37"/>
      <c r="N48" s="37"/>
      <c r="O48" s="37"/>
    </row>
    <row r="49" spans="1:15" ht="13.5" customHeight="1" x14ac:dyDescent="0.2">
      <c r="A49" s="34" t="s">
        <v>73</v>
      </c>
      <c r="B49" s="19">
        <v>4315665</v>
      </c>
      <c r="C49" s="19">
        <v>3878182</v>
      </c>
      <c r="D49" s="19">
        <v>83223</v>
      </c>
      <c r="E49" s="19">
        <v>354260</v>
      </c>
      <c r="F49" s="19">
        <v>3221133</v>
      </c>
      <c r="G49" s="19">
        <v>2948259</v>
      </c>
      <c r="H49" s="19">
        <v>51375</v>
      </c>
      <c r="I49" s="20">
        <v>221499</v>
      </c>
      <c r="M49" s="37"/>
      <c r="N49" s="37"/>
      <c r="O49" s="37"/>
    </row>
    <row r="50" spans="1:15" ht="13.5" customHeight="1" x14ac:dyDescent="0.2">
      <c r="A50" s="34" t="s">
        <v>74</v>
      </c>
      <c r="B50" s="19">
        <v>2089542</v>
      </c>
      <c r="C50" s="19">
        <v>1778706</v>
      </c>
      <c r="D50" s="19">
        <v>110692</v>
      </c>
      <c r="E50" s="19">
        <v>200144</v>
      </c>
      <c r="F50" s="19">
        <v>345854</v>
      </c>
      <c r="G50" s="19">
        <v>307382</v>
      </c>
      <c r="H50" s="19">
        <v>11310</v>
      </c>
      <c r="I50" s="20">
        <v>27162</v>
      </c>
      <c r="M50" s="37"/>
      <c r="N50" s="37"/>
      <c r="O50" s="37"/>
    </row>
    <row r="51" spans="1:15" ht="13.5" customHeight="1" x14ac:dyDescent="0.2">
      <c r="A51" s="34" t="s">
        <v>75</v>
      </c>
      <c r="B51" s="19">
        <v>3628</v>
      </c>
      <c r="C51" s="19">
        <v>2884</v>
      </c>
      <c r="D51" s="19">
        <v>342</v>
      </c>
      <c r="E51" s="19">
        <v>402</v>
      </c>
      <c r="F51" s="19">
        <v>836</v>
      </c>
      <c r="G51" s="19">
        <v>836</v>
      </c>
      <c r="H51" s="17" t="s">
        <v>22</v>
      </c>
      <c r="I51" s="20" t="s">
        <v>22</v>
      </c>
      <c r="M51" s="37"/>
      <c r="N51" s="37"/>
      <c r="O51" s="37"/>
    </row>
    <row r="52" spans="1:15" ht="13.5" customHeight="1" x14ac:dyDescent="0.2">
      <c r="A52" s="34" t="s">
        <v>76</v>
      </c>
      <c r="B52" s="19">
        <v>15199</v>
      </c>
      <c r="C52" s="19">
        <v>13986</v>
      </c>
      <c r="D52" s="19">
        <v>206</v>
      </c>
      <c r="E52" s="19">
        <v>1007</v>
      </c>
      <c r="F52" s="19">
        <v>8222</v>
      </c>
      <c r="G52" s="19">
        <v>7865</v>
      </c>
      <c r="H52" s="19">
        <v>206</v>
      </c>
      <c r="I52" s="20">
        <v>151</v>
      </c>
      <c r="M52" s="37"/>
      <c r="N52" s="37"/>
      <c r="O52" s="37"/>
    </row>
    <row r="53" spans="1:15" ht="13.5" customHeight="1" x14ac:dyDescent="0.2">
      <c r="A53" s="34" t="s">
        <v>77</v>
      </c>
      <c r="B53" s="19">
        <v>891212</v>
      </c>
      <c r="C53" s="19">
        <v>791333</v>
      </c>
      <c r="D53" s="19">
        <v>25035</v>
      </c>
      <c r="E53" s="19">
        <v>74844</v>
      </c>
      <c r="F53" s="19">
        <v>379264</v>
      </c>
      <c r="G53" s="19">
        <v>347771</v>
      </c>
      <c r="H53" s="19">
        <v>6041</v>
      </c>
      <c r="I53" s="20">
        <v>25452</v>
      </c>
      <c r="M53" s="37"/>
      <c r="N53" s="37"/>
      <c r="O53" s="37"/>
    </row>
    <row r="54" spans="1:15" ht="13.5" customHeight="1" x14ac:dyDescent="0.2">
      <c r="A54" s="34" t="s">
        <v>78</v>
      </c>
      <c r="B54" s="19">
        <v>583334</v>
      </c>
      <c r="C54" s="19">
        <v>514427</v>
      </c>
      <c r="D54" s="19">
        <v>31114</v>
      </c>
      <c r="E54" s="19">
        <v>37793</v>
      </c>
      <c r="F54" s="19">
        <v>442134</v>
      </c>
      <c r="G54" s="19">
        <v>396138</v>
      </c>
      <c r="H54" s="19">
        <v>20097</v>
      </c>
      <c r="I54" s="20">
        <v>25899</v>
      </c>
      <c r="M54" s="37"/>
      <c r="N54" s="37"/>
      <c r="O54" s="37"/>
    </row>
    <row r="55" spans="1:15" ht="13.5" customHeight="1" x14ac:dyDescent="0.2">
      <c r="A55" s="34" t="s">
        <v>79</v>
      </c>
      <c r="B55" s="19">
        <v>266477</v>
      </c>
      <c r="C55" s="19">
        <v>237404</v>
      </c>
      <c r="D55" s="19">
        <v>3035</v>
      </c>
      <c r="E55" s="19">
        <v>26038</v>
      </c>
      <c r="F55" s="19">
        <v>180038</v>
      </c>
      <c r="G55" s="19">
        <v>162602</v>
      </c>
      <c r="H55" s="19">
        <v>1985</v>
      </c>
      <c r="I55" s="20">
        <v>15451</v>
      </c>
      <c r="M55" s="37"/>
      <c r="N55" s="37"/>
      <c r="O55" s="37"/>
    </row>
    <row r="56" spans="1:15" ht="13.5" customHeight="1" x14ac:dyDescent="0.2">
      <c r="A56" s="34" t="s">
        <v>80</v>
      </c>
      <c r="B56" s="19">
        <v>1050141</v>
      </c>
      <c r="C56" s="19">
        <v>928503</v>
      </c>
      <c r="D56" s="19">
        <v>12737</v>
      </c>
      <c r="E56" s="19">
        <v>108901</v>
      </c>
      <c r="F56" s="19">
        <v>725588</v>
      </c>
      <c r="G56" s="19">
        <v>656889</v>
      </c>
      <c r="H56" s="19">
        <v>8139</v>
      </c>
      <c r="I56" s="20">
        <v>60560</v>
      </c>
      <c r="M56" s="37"/>
      <c r="N56" s="37"/>
      <c r="O56" s="37"/>
    </row>
    <row r="57" spans="1:15" ht="13.5" customHeight="1" x14ac:dyDescent="0.2">
      <c r="A57" s="34" t="s">
        <v>81</v>
      </c>
      <c r="B57" s="19">
        <v>60383</v>
      </c>
      <c r="C57" s="19">
        <v>56249</v>
      </c>
      <c r="D57" s="19">
        <v>247</v>
      </c>
      <c r="E57" s="19">
        <v>3887</v>
      </c>
      <c r="F57" s="19">
        <v>32746</v>
      </c>
      <c r="G57" s="19">
        <v>30717</v>
      </c>
      <c r="H57" s="19">
        <v>72</v>
      </c>
      <c r="I57" s="20">
        <v>1957</v>
      </c>
      <c r="M57" s="37"/>
      <c r="N57" s="37"/>
      <c r="O57" s="37"/>
    </row>
    <row r="58" spans="1:15" ht="22.5" customHeight="1" x14ac:dyDescent="0.2">
      <c r="A58" s="34" t="s">
        <v>82</v>
      </c>
      <c r="B58" s="19">
        <v>9410</v>
      </c>
      <c r="C58" s="19">
        <v>8317</v>
      </c>
      <c r="D58" s="19">
        <v>200</v>
      </c>
      <c r="E58" s="19">
        <v>893</v>
      </c>
      <c r="F58" s="19">
        <v>4333</v>
      </c>
      <c r="G58" s="19">
        <v>3970</v>
      </c>
      <c r="H58" s="19" t="s">
        <v>22</v>
      </c>
      <c r="I58" s="20">
        <v>363</v>
      </c>
      <c r="M58" s="37"/>
      <c r="N58" s="37"/>
      <c r="O58" s="37"/>
    </row>
    <row r="59" spans="1:15" ht="13.5" customHeight="1" x14ac:dyDescent="0.2">
      <c r="A59" s="34" t="s">
        <v>83</v>
      </c>
      <c r="B59" s="19">
        <v>27812</v>
      </c>
      <c r="C59" s="19">
        <v>25060</v>
      </c>
      <c r="D59" s="19">
        <v>591</v>
      </c>
      <c r="E59" s="19">
        <v>2161</v>
      </c>
      <c r="F59" s="19">
        <v>10317</v>
      </c>
      <c r="G59" s="19">
        <v>9301</v>
      </c>
      <c r="H59" s="19">
        <v>221</v>
      </c>
      <c r="I59" s="20">
        <v>795</v>
      </c>
      <c r="M59" s="37"/>
      <c r="N59" s="37"/>
      <c r="O59" s="37"/>
    </row>
    <row r="60" spans="1:15" ht="13.5" customHeight="1" x14ac:dyDescent="0.2">
      <c r="A60" s="34" t="s">
        <v>84</v>
      </c>
      <c r="B60" s="19">
        <v>148034</v>
      </c>
      <c r="C60" s="19">
        <v>138913</v>
      </c>
      <c r="D60" s="19">
        <v>838</v>
      </c>
      <c r="E60" s="19">
        <v>8283</v>
      </c>
      <c r="F60" s="19">
        <v>72461</v>
      </c>
      <c r="G60" s="19">
        <v>69752</v>
      </c>
      <c r="H60" s="19">
        <v>10</v>
      </c>
      <c r="I60" s="20">
        <v>2699</v>
      </c>
      <c r="M60" s="37"/>
      <c r="N60" s="37"/>
      <c r="O60" s="37"/>
    </row>
    <row r="61" spans="1:15" ht="13.5" customHeight="1" x14ac:dyDescent="0.2">
      <c r="A61" s="34" t="s">
        <v>85</v>
      </c>
      <c r="B61" s="19">
        <v>221207</v>
      </c>
      <c r="C61" s="19">
        <v>204754</v>
      </c>
      <c r="D61" s="19">
        <v>1066</v>
      </c>
      <c r="E61" s="19">
        <v>15387</v>
      </c>
      <c r="F61" s="19">
        <v>81505</v>
      </c>
      <c r="G61" s="19">
        <v>75984</v>
      </c>
      <c r="H61" s="19">
        <v>207</v>
      </c>
      <c r="I61" s="20">
        <v>5314</v>
      </c>
      <c r="M61" s="37"/>
      <c r="N61" s="37"/>
      <c r="O61" s="37"/>
    </row>
    <row r="62" spans="1:15" ht="13.5" customHeight="1" x14ac:dyDescent="0.2">
      <c r="A62" s="34" t="s">
        <v>86</v>
      </c>
      <c r="B62" s="19">
        <v>66225</v>
      </c>
      <c r="C62" s="19">
        <v>62801</v>
      </c>
      <c r="D62" s="19">
        <v>25</v>
      </c>
      <c r="E62" s="19">
        <v>3399</v>
      </c>
      <c r="F62" s="19">
        <v>39170</v>
      </c>
      <c r="G62" s="19">
        <v>37076</v>
      </c>
      <c r="H62" s="19" t="s">
        <v>22</v>
      </c>
      <c r="I62" s="20">
        <v>2094</v>
      </c>
      <c r="M62" s="37"/>
      <c r="N62" s="37"/>
      <c r="O62" s="37"/>
    </row>
    <row r="63" spans="1:15" ht="22.5" customHeight="1" x14ac:dyDescent="0.2">
      <c r="A63" s="34" t="s">
        <v>87</v>
      </c>
      <c r="B63" s="19">
        <v>303722</v>
      </c>
      <c r="C63" s="19">
        <v>286391</v>
      </c>
      <c r="D63" s="19">
        <v>760</v>
      </c>
      <c r="E63" s="19">
        <v>16571</v>
      </c>
      <c r="F63" s="19">
        <v>242403</v>
      </c>
      <c r="G63" s="19">
        <v>229927</v>
      </c>
      <c r="H63" s="19">
        <v>656</v>
      </c>
      <c r="I63" s="20">
        <v>11820</v>
      </c>
      <c r="M63" s="37"/>
      <c r="N63" s="37"/>
      <c r="O63" s="37"/>
    </row>
    <row r="64" spans="1:15" ht="22.5" customHeight="1" x14ac:dyDescent="0.2">
      <c r="A64" s="34" t="s">
        <v>88</v>
      </c>
      <c r="B64" s="19">
        <v>68913</v>
      </c>
      <c r="C64" s="19">
        <v>65684</v>
      </c>
      <c r="D64" s="19">
        <v>399</v>
      </c>
      <c r="E64" s="19">
        <v>2830</v>
      </c>
      <c r="F64" s="19">
        <v>55234</v>
      </c>
      <c r="G64" s="19">
        <v>53018</v>
      </c>
      <c r="H64" s="19">
        <v>269</v>
      </c>
      <c r="I64" s="20">
        <v>1947</v>
      </c>
      <c r="M64" s="37"/>
      <c r="N64" s="37"/>
      <c r="O64" s="37"/>
    </row>
    <row r="65" spans="1:15" ht="13.5" customHeight="1" x14ac:dyDescent="0.2">
      <c r="A65" s="34" t="s">
        <v>89</v>
      </c>
      <c r="B65" s="19">
        <v>111960</v>
      </c>
      <c r="C65" s="19">
        <v>104043</v>
      </c>
      <c r="D65" s="19">
        <v>553</v>
      </c>
      <c r="E65" s="19">
        <v>7364</v>
      </c>
      <c r="F65" s="19">
        <v>76183</v>
      </c>
      <c r="G65" s="19">
        <v>71363</v>
      </c>
      <c r="H65" s="19">
        <v>218</v>
      </c>
      <c r="I65" s="20">
        <v>4602</v>
      </c>
      <c r="M65" s="37"/>
      <c r="N65" s="37"/>
      <c r="O65" s="37"/>
    </row>
    <row r="66" spans="1:15" ht="13.5" customHeight="1" x14ac:dyDescent="0.2">
      <c r="A66" s="34" t="s">
        <v>90</v>
      </c>
      <c r="B66" s="19">
        <v>423656</v>
      </c>
      <c r="C66" s="19">
        <v>376799</v>
      </c>
      <c r="D66" s="19">
        <v>7049</v>
      </c>
      <c r="E66" s="19">
        <v>39808</v>
      </c>
      <c r="F66" s="19">
        <v>222782</v>
      </c>
      <c r="G66" s="19">
        <v>204411</v>
      </c>
      <c r="H66" s="19">
        <v>1554</v>
      </c>
      <c r="I66" s="20">
        <v>16817</v>
      </c>
      <c r="M66" s="37"/>
      <c r="N66" s="37"/>
      <c r="O66" s="37"/>
    </row>
    <row r="67" spans="1:15" ht="13.5" customHeight="1" x14ac:dyDescent="0.2">
      <c r="A67" s="34" t="s">
        <v>91</v>
      </c>
      <c r="B67" s="19">
        <v>263955</v>
      </c>
      <c r="C67" s="19">
        <v>245162</v>
      </c>
      <c r="D67" s="19">
        <v>716</v>
      </c>
      <c r="E67" s="19">
        <v>18077</v>
      </c>
      <c r="F67" s="19">
        <v>201884</v>
      </c>
      <c r="G67" s="19">
        <v>190009</v>
      </c>
      <c r="H67" s="19">
        <v>456</v>
      </c>
      <c r="I67" s="20">
        <v>11419</v>
      </c>
      <c r="M67" s="37"/>
      <c r="N67" s="37"/>
      <c r="O67" s="37"/>
    </row>
    <row r="68" spans="1:15" ht="22.5" customHeight="1" x14ac:dyDescent="0.2">
      <c r="A68" s="34" t="s">
        <v>92</v>
      </c>
      <c r="B68" s="19">
        <v>99150</v>
      </c>
      <c r="C68" s="19">
        <v>91727</v>
      </c>
      <c r="D68" s="19">
        <v>889</v>
      </c>
      <c r="E68" s="19">
        <v>6534</v>
      </c>
      <c r="F68" s="19">
        <v>54460</v>
      </c>
      <c r="G68" s="19">
        <v>51342</v>
      </c>
      <c r="H68" s="19">
        <v>327</v>
      </c>
      <c r="I68" s="20">
        <v>2791</v>
      </c>
      <c r="M68" s="37"/>
      <c r="N68" s="37"/>
      <c r="O68" s="37"/>
    </row>
    <row r="69" spans="1:15" ht="22.5" customHeight="1" x14ac:dyDescent="0.2">
      <c r="A69" s="34" t="s">
        <v>93</v>
      </c>
      <c r="B69" s="19">
        <v>383298</v>
      </c>
      <c r="C69" s="19">
        <v>347931</v>
      </c>
      <c r="D69" s="19">
        <v>6365</v>
      </c>
      <c r="E69" s="19">
        <v>29002</v>
      </c>
      <c r="F69" s="19">
        <v>155549</v>
      </c>
      <c r="G69" s="19">
        <v>146210</v>
      </c>
      <c r="H69" s="19">
        <v>513</v>
      </c>
      <c r="I69" s="20">
        <v>8826</v>
      </c>
      <c r="M69" s="37"/>
      <c r="N69" s="37"/>
      <c r="O69" s="37"/>
    </row>
    <row r="70" spans="1:15" ht="13.5" customHeight="1" x14ac:dyDescent="0.2">
      <c r="A70" s="34" t="s">
        <v>94</v>
      </c>
      <c r="B70" s="19">
        <v>110561</v>
      </c>
      <c r="C70" s="19">
        <v>101745</v>
      </c>
      <c r="D70" s="19">
        <v>1338</v>
      </c>
      <c r="E70" s="19">
        <v>7478</v>
      </c>
      <c r="F70" s="19">
        <v>58827</v>
      </c>
      <c r="G70" s="19">
        <v>53922</v>
      </c>
      <c r="H70" s="19">
        <v>512</v>
      </c>
      <c r="I70" s="20">
        <v>4393</v>
      </c>
      <c r="M70" s="37"/>
      <c r="N70" s="37"/>
      <c r="O70" s="37"/>
    </row>
    <row r="71" spans="1:15" ht="13.5" customHeight="1" x14ac:dyDescent="0.2">
      <c r="A71" s="34" t="s">
        <v>95</v>
      </c>
      <c r="B71" s="19">
        <v>120421</v>
      </c>
      <c r="C71" s="19">
        <v>110345</v>
      </c>
      <c r="D71" s="19">
        <v>1179</v>
      </c>
      <c r="E71" s="19">
        <v>8897</v>
      </c>
      <c r="F71" s="19">
        <v>70443</v>
      </c>
      <c r="G71" s="19">
        <v>65790</v>
      </c>
      <c r="H71" s="19">
        <v>318</v>
      </c>
      <c r="I71" s="20">
        <v>4335</v>
      </c>
      <c r="M71" s="37"/>
      <c r="N71" s="37"/>
      <c r="O71" s="37"/>
    </row>
    <row r="72" spans="1:15" ht="13.5" customHeight="1" x14ac:dyDescent="0.2">
      <c r="A72" s="34" t="s">
        <v>96</v>
      </c>
      <c r="B72" s="19">
        <v>186688</v>
      </c>
      <c r="C72" s="19">
        <v>165456</v>
      </c>
      <c r="D72" s="19">
        <v>3668</v>
      </c>
      <c r="E72" s="19">
        <v>17564</v>
      </c>
      <c r="F72" s="19">
        <v>93955</v>
      </c>
      <c r="G72" s="19">
        <v>85906</v>
      </c>
      <c r="H72" s="19">
        <v>589</v>
      </c>
      <c r="I72" s="20">
        <v>7460</v>
      </c>
      <c r="M72" s="37"/>
      <c r="N72" s="37"/>
      <c r="O72" s="37"/>
    </row>
    <row r="73" spans="1:15" ht="13.5" customHeight="1" x14ac:dyDescent="0.2">
      <c r="A73" s="34" t="s">
        <v>97</v>
      </c>
      <c r="B73" s="19">
        <v>19500</v>
      </c>
      <c r="C73" s="19">
        <v>17827</v>
      </c>
      <c r="D73" s="19">
        <v>524</v>
      </c>
      <c r="E73" s="19">
        <v>1149</v>
      </c>
      <c r="F73" s="19">
        <v>16571</v>
      </c>
      <c r="G73" s="19">
        <v>15531</v>
      </c>
      <c r="H73" s="19">
        <v>367</v>
      </c>
      <c r="I73" s="20">
        <v>673</v>
      </c>
      <c r="M73" s="37"/>
      <c r="N73" s="37"/>
      <c r="O73" s="37"/>
    </row>
    <row r="74" spans="1:15" ht="13.5" customHeight="1" x14ac:dyDescent="0.2">
      <c r="A74" s="34" t="s">
        <v>98</v>
      </c>
      <c r="B74" s="19">
        <v>79781</v>
      </c>
      <c r="C74" s="19">
        <v>69171</v>
      </c>
      <c r="D74" s="19">
        <v>2709</v>
      </c>
      <c r="E74" s="19">
        <v>7901</v>
      </c>
      <c r="F74" s="19">
        <v>26568</v>
      </c>
      <c r="G74" s="19">
        <v>23838</v>
      </c>
      <c r="H74" s="19">
        <v>375</v>
      </c>
      <c r="I74" s="20">
        <v>2355</v>
      </c>
      <c r="M74" s="37"/>
      <c r="N74" s="37"/>
      <c r="O74" s="37"/>
    </row>
    <row r="75" spans="1:15" ht="13.5" customHeight="1" x14ac:dyDescent="0.2">
      <c r="A75" s="34" t="s">
        <v>99</v>
      </c>
      <c r="B75" s="19">
        <v>1487093</v>
      </c>
      <c r="C75" s="19">
        <v>1318594</v>
      </c>
      <c r="D75" s="19">
        <v>36742</v>
      </c>
      <c r="E75" s="19">
        <v>131757</v>
      </c>
      <c r="F75" s="19">
        <v>674686</v>
      </c>
      <c r="G75" s="19">
        <v>619775</v>
      </c>
      <c r="H75" s="19">
        <v>10611</v>
      </c>
      <c r="I75" s="20">
        <v>44300</v>
      </c>
      <c r="M75" s="37"/>
      <c r="N75" s="37"/>
      <c r="O75" s="37"/>
    </row>
    <row r="76" spans="1:15" ht="22.5" customHeight="1" x14ac:dyDescent="0.2">
      <c r="A76" s="34" t="s">
        <v>100</v>
      </c>
      <c r="B76" s="19">
        <v>49331</v>
      </c>
      <c r="C76" s="19">
        <v>43632</v>
      </c>
      <c r="D76" s="19">
        <v>348</v>
      </c>
      <c r="E76" s="19">
        <v>5351</v>
      </c>
      <c r="F76" s="19">
        <v>34821</v>
      </c>
      <c r="G76" s="19">
        <v>31176</v>
      </c>
      <c r="H76" s="19">
        <v>181</v>
      </c>
      <c r="I76" s="20">
        <v>3464</v>
      </c>
      <c r="M76" s="37"/>
      <c r="N76" s="37"/>
      <c r="O76" s="37"/>
    </row>
    <row r="77" spans="1:15" ht="13.5" customHeight="1" x14ac:dyDescent="0.2">
      <c r="A77" s="34" t="s">
        <v>101</v>
      </c>
      <c r="B77" s="19">
        <v>764048</v>
      </c>
      <c r="C77" s="19">
        <v>692705</v>
      </c>
      <c r="D77" s="19">
        <v>14710</v>
      </c>
      <c r="E77" s="19">
        <v>56633</v>
      </c>
      <c r="F77" s="19">
        <v>347891</v>
      </c>
      <c r="G77" s="19">
        <v>315766</v>
      </c>
      <c r="H77" s="19">
        <v>5972</v>
      </c>
      <c r="I77" s="20">
        <v>26153</v>
      </c>
      <c r="M77" s="37"/>
      <c r="N77" s="37"/>
      <c r="O77" s="37"/>
    </row>
    <row r="78" spans="1:15" ht="13.5" customHeight="1" x14ac:dyDescent="0.2">
      <c r="A78" s="34" t="s">
        <v>102</v>
      </c>
      <c r="B78" s="19">
        <v>612066</v>
      </c>
      <c r="C78" s="19">
        <v>549479</v>
      </c>
      <c r="D78" s="19">
        <v>12486</v>
      </c>
      <c r="E78" s="19">
        <v>50101</v>
      </c>
      <c r="F78" s="19">
        <v>388210</v>
      </c>
      <c r="G78" s="19">
        <v>353541</v>
      </c>
      <c r="H78" s="19">
        <v>6167</v>
      </c>
      <c r="I78" s="20">
        <v>28502</v>
      </c>
      <c r="M78" s="37"/>
      <c r="N78" s="37"/>
      <c r="O78" s="37"/>
    </row>
    <row r="79" spans="1:15" ht="22.5" customHeight="1" x14ac:dyDescent="0.2">
      <c r="A79" s="34" t="s">
        <v>103</v>
      </c>
      <c r="B79" s="19">
        <v>356836</v>
      </c>
      <c r="C79" s="19">
        <v>330424</v>
      </c>
      <c r="D79" s="19">
        <v>3174</v>
      </c>
      <c r="E79" s="19">
        <v>23238</v>
      </c>
      <c r="F79" s="19">
        <v>255492</v>
      </c>
      <c r="G79" s="19">
        <v>238956</v>
      </c>
      <c r="H79" s="19">
        <v>1241</v>
      </c>
      <c r="I79" s="20">
        <v>15295</v>
      </c>
      <c r="M79" s="37"/>
      <c r="N79" s="37"/>
      <c r="O79" s="37"/>
    </row>
    <row r="80" spans="1:15" ht="22.5" customHeight="1" x14ac:dyDescent="0.2">
      <c r="A80" s="34" t="s">
        <v>104</v>
      </c>
      <c r="B80" s="19">
        <v>2249288</v>
      </c>
      <c r="C80" s="19">
        <v>2069945</v>
      </c>
      <c r="D80" s="19">
        <v>31984</v>
      </c>
      <c r="E80" s="19">
        <v>147359</v>
      </c>
      <c r="F80" s="19">
        <v>1559095</v>
      </c>
      <c r="G80" s="19">
        <v>1452720</v>
      </c>
      <c r="H80" s="19">
        <v>13076</v>
      </c>
      <c r="I80" s="20">
        <v>93299</v>
      </c>
      <c r="M80" s="37"/>
      <c r="N80" s="37"/>
      <c r="O80" s="37"/>
    </row>
    <row r="81" spans="1:15" ht="13.5" customHeight="1" x14ac:dyDescent="0.2">
      <c r="A81" s="34" t="s">
        <v>105</v>
      </c>
      <c r="B81" s="19">
        <v>2655680</v>
      </c>
      <c r="C81" s="19">
        <v>2438612</v>
      </c>
      <c r="D81" s="19">
        <v>33058</v>
      </c>
      <c r="E81" s="19">
        <v>184010</v>
      </c>
      <c r="F81" s="19">
        <v>2360576</v>
      </c>
      <c r="G81" s="19">
        <v>2173699</v>
      </c>
      <c r="H81" s="19">
        <v>27229</v>
      </c>
      <c r="I81" s="20">
        <v>159648</v>
      </c>
      <c r="M81" s="37"/>
      <c r="N81" s="37"/>
      <c r="O81" s="37"/>
    </row>
    <row r="82" spans="1:15" ht="13.5" customHeight="1" x14ac:dyDescent="0.2">
      <c r="A82" s="34" t="s">
        <v>106</v>
      </c>
      <c r="B82" s="19">
        <v>2758365</v>
      </c>
      <c r="C82" s="19">
        <v>2492159</v>
      </c>
      <c r="D82" s="19">
        <v>52645</v>
      </c>
      <c r="E82" s="19">
        <v>213561</v>
      </c>
      <c r="F82" s="19">
        <v>2334970</v>
      </c>
      <c r="G82" s="19">
        <v>2124872</v>
      </c>
      <c r="H82" s="19">
        <v>34734</v>
      </c>
      <c r="I82" s="20">
        <v>175364</v>
      </c>
      <c r="M82" s="37"/>
      <c r="N82" s="37"/>
      <c r="O82" s="37"/>
    </row>
    <row r="83" spans="1:15" ht="13.5" customHeight="1" x14ac:dyDescent="0.2">
      <c r="A83" s="34" t="s">
        <v>107</v>
      </c>
      <c r="B83" s="19">
        <v>1070400</v>
      </c>
      <c r="C83" s="19">
        <v>972013</v>
      </c>
      <c r="D83" s="19">
        <v>25272</v>
      </c>
      <c r="E83" s="19">
        <v>73115</v>
      </c>
      <c r="F83" s="19">
        <v>961554</v>
      </c>
      <c r="G83" s="19">
        <v>873907</v>
      </c>
      <c r="H83" s="19">
        <v>22827</v>
      </c>
      <c r="I83" s="20">
        <v>64820</v>
      </c>
      <c r="M83" s="37"/>
      <c r="N83" s="37"/>
      <c r="O83" s="37"/>
    </row>
    <row r="84" spans="1:15" ht="13.5" customHeight="1" x14ac:dyDescent="0.2">
      <c r="A84" s="34" t="s">
        <v>108</v>
      </c>
      <c r="B84" s="19">
        <v>428885</v>
      </c>
      <c r="C84" s="19">
        <v>395775</v>
      </c>
      <c r="D84" s="19">
        <v>8077</v>
      </c>
      <c r="E84" s="19">
        <v>25033</v>
      </c>
      <c r="F84" s="19">
        <v>375922</v>
      </c>
      <c r="G84" s="19">
        <v>346167</v>
      </c>
      <c r="H84" s="19">
        <v>7243</v>
      </c>
      <c r="I84" s="20">
        <v>22512</v>
      </c>
      <c r="M84" s="37"/>
      <c r="N84" s="37"/>
      <c r="O84" s="37"/>
    </row>
    <row r="85" spans="1:15" ht="13.5" customHeight="1" x14ac:dyDescent="0.2">
      <c r="A85" s="34" t="s">
        <v>109</v>
      </c>
      <c r="B85" s="19">
        <v>62776</v>
      </c>
      <c r="C85" s="19">
        <v>54689</v>
      </c>
      <c r="D85" s="19">
        <v>1376</v>
      </c>
      <c r="E85" s="19">
        <v>6711</v>
      </c>
      <c r="F85" s="19">
        <v>35878</v>
      </c>
      <c r="G85" s="19">
        <v>31320</v>
      </c>
      <c r="H85" s="19">
        <v>446</v>
      </c>
      <c r="I85" s="20">
        <v>4112</v>
      </c>
      <c r="M85" s="37"/>
      <c r="N85" s="37"/>
      <c r="O85" s="37"/>
    </row>
    <row r="86" spans="1:15" ht="13.5" customHeight="1" x14ac:dyDescent="0.2">
      <c r="A86" s="34" t="s">
        <v>110</v>
      </c>
      <c r="B86" s="19">
        <v>154668</v>
      </c>
      <c r="C86" s="19">
        <v>138655</v>
      </c>
      <c r="D86" s="19">
        <v>3126</v>
      </c>
      <c r="E86" s="19">
        <v>12887</v>
      </c>
      <c r="F86" s="19">
        <v>108023</v>
      </c>
      <c r="G86" s="19">
        <v>97794</v>
      </c>
      <c r="H86" s="19">
        <v>1663</v>
      </c>
      <c r="I86" s="20">
        <v>8566</v>
      </c>
      <c r="M86" s="37"/>
      <c r="N86" s="37"/>
      <c r="O86" s="37"/>
    </row>
    <row r="87" spans="1:15" ht="13.5" customHeight="1" x14ac:dyDescent="0.2">
      <c r="A87" s="34" t="s">
        <v>111</v>
      </c>
      <c r="B87" s="19">
        <v>40428</v>
      </c>
      <c r="C87" s="19">
        <v>36983</v>
      </c>
      <c r="D87" s="19">
        <v>308</v>
      </c>
      <c r="E87" s="19">
        <v>3137</v>
      </c>
      <c r="F87" s="19">
        <v>27736</v>
      </c>
      <c r="G87" s="19">
        <v>25530</v>
      </c>
      <c r="H87" s="19">
        <v>308</v>
      </c>
      <c r="I87" s="20">
        <v>1898</v>
      </c>
      <c r="M87" s="37"/>
      <c r="N87" s="37"/>
      <c r="O87" s="37"/>
    </row>
    <row r="88" spans="1:15" ht="13.5" customHeight="1" x14ac:dyDescent="0.2">
      <c r="A88" s="34" t="s">
        <v>112</v>
      </c>
      <c r="B88" s="19">
        <v>136198</v>
      </c>
      <c r="C88" s="19">
        <v>121647</v>
      </c>
      <c r="D88" s="19">
        <v>1751</v>
      </c>
      <c r="E88" s="19">
        <v>12800</v>
      </c>
      <c r="F88" s="19">
        <v>75907</v>
      </c>
      <c r="G88" s="19">
        <v>68581</v>
      </c>
      <c r="H88" s="19">
        <v>718</v>
      </c>
      <c r="I88" s="20">
        <v>6608</v>
      </c>
      <c r="M88" s="37"/>
      <c r="N88" s="37"/>
      <c r="O88" s="37"/>
    </row>
    <row r="89" spans="1:15" ht="22.5" customHeight="1" x14ac:dyDescent="0.2">
      <c r="A89" s="34" t="s">
        <v>113</v>
      </c>
      <c r="B89" s="19">
        <v>350522</v>
      </c>
      <c r="C89" s="19">
        <v>323410</v>
      </c>
      <c r="D89" s="19">
        <v>4839</v>
      </c>
      <c r="E89" s="19">
        <v>22273</v>
      </c>
      <c r="F89" s="19">
        <v>275069</v>
      </c>
      <c r="G89" s="19">
        <v>254043</v>
      </c>
      <c r="H89" s="19">
        <v>3955</v>
      </c>
      <c r="I89" s="20">
        <v>17071</v>
      </c>
      <c r="M89" s="37"/>
      <c r="N89" s="37"/>
      <c r="O89" s="37"/>
    </row>
    <row r="90" spans="1:15" ht="22.5" customHeight="1" x14ac:dyDescent="0.2">
      <c r="A90" s="34" t="s">
        <v>114</v>
      </c>
      <c r="B90" s="19">
        <v>84004</v>
      </c>
      <c r="C90" s="19">
        <v>75484</v>
      </c>
      <c r="D90" s="19">
        <v>584</v>
      </c>
      <c r="E90" s="19">
        <v>7936</v>
      </c>
      <c r="F90" s="19">
        <v>39883</v>
      </c>
      <c r="G90" s="19">
        <v>37056</v>
      </c>
      <c r="H90" s="19">
        <v>32</v>
      </c>
      <c r="I90" s="20">
        <v>2795</v>
      </c>
      <c r="M90" s="37"/>
      <c r="N90" s="37"/>
      <c r="O90" s="37"/>
    </row>
    <row r="91" spans="1:15" ht="13.5" customHeight="1" x14ac:dyDescent="0.2">
      <c r="A91" s="34" t="s">
        <v>115</v>
      </c>
      <c r="B91" s="19">
        <v>209454</v>
      </c>
      <c r="C91" s="19">
        <v>189473</v>
      </c>
      <c r="D91" s="19">
        <v>2024</v>
      </c>
      <c r="E91" s="19">
        <v>17957</v>
      </c>
      <c r="F91" s="19">
        <v>172187</v>
      </c>
      <c r="G91" s="19">
        <v>157271</v>
      </c>
      <c r="H91" s="19">
        <v>704</v>
      </c>
      <c r="I91" s="20">
        <v>14212</v>
      </c>
      <c r="M91" s="37"/>
      <c r="N91" s="37"/>
      <c r="O91" s="37"/>
    </row>
    <row r="92" spans="1:15" ht="13.5" customHeight="1" x14ac:dyDescent="0.2">
      <c r="A92" s="34" t="s">
        <v>116</v>
      </c>
      <c r="B92" s="19">
        <v>11</v>
      </c>
      <c r="C92" s="19">
        <v>11</v>
      </c>
      <c r="D92" s="17" t="s">
        <v>22</v>
      </c>
      <c r="E92" s="17" t="s">
        <v>22</v>
      </c>
      <c r="F92" s="19">
        <v>11</v>
      </c>
      <c r="G92" s="19">
        <v>11</v>
      </c>
      <c r="H92" s="17" t="s">
        <v>22</v>
      </c>
      <c r="I92" s="18" t="s">
        <v>22</v>
      </c>
      <c r="M92" s="37"/>
      <c r="N92" s="37"/>
      <c r="O92" s="37"/>
    </row>
    <row r="94" spans="1:15" ht="13.5" customHeight="1" x14ac:dyDescent="0.2">
      <c r="A94" s="10" t="s">
        <v>23</v>
      </c>
    </row>
    <row r="95" spans="1:15" ht="13.5" customHeight="1" x14ac:dyDescent="0.2">
      <c r="A95" s="36" t="s">
        <v>117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XFD1048573&lt;&gt;IU64996</formula>
    </cfRule>
  </conditionalFormatting>
  <conditionalFormatting sqref="B4:B5">
    <cfRule type="expression" dxfId="23" priority="2">
      <formula>XFD1048573&lt;&gt;IU64996</formula>
    </cfRule>
  </conditionalFormatting>
  <conditionalFormatting sqref="C4:E4">
    <cfRule type="expression" dxfId="22" priority="3">
      <formula>XFD1048573&lt;&gt;IU64996</formula>
    </cfRule>
  </conditionalFormatting>
  <conditionalFormatting sqref="F4:F5">
    <cfRule type="expression" dxfId="21" priority="4">
      <formula>XFD1048573&lt;&gt;IU64996</formula>
    </cfRule>
  </conditionalFormatting>
  <conditionalFormatting sqref="G4:I4">
    <cfRule type="expression" dxfId="20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O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0" customWidth="1"/>
    <col min="2" max="2" width="9.140625" style="10" customWidth="1"/>
    <col min="3" max="16384" width="9.140625" style="10"/>
  </cols>
  <sheetData>
    <row r="1" spans="1:15" ht="13.5" customHeight="1" x14ac:dyDescent="0.2">
      <c r="A1" s="53" t="s">
        <v>132</v>
      </c>
      <c r="B1" s="53"/>
      <c r="C1" s="53"/>
      <c r="D1" s="53"/>
      <c r="E1" s="53"/>
      <c r="F1" s="53"/>
      <c r="G1" s="53"/>
      <c r="H1" s="53"/>
      <c r="I1" s="53"/>
    </row>
    <row r="2" spans="1:15" ht="13.5" customHeight="1" x14ac:dyDescent="0.2">
      <c r="A2" s="11" t="s">
        <v>15</v>
      </c>
    </row>
    <row r="3" spans="1:15" ht="13.5" customHeight="1" thickBot="1" x14ac:dyDescent="0.25"/>
    <row r="4" spans="1:15" ht="20.25" customHeight="1" x14ac:dyDescent="0.2">
      <c r="A4" s="58" t="s">
        <v>8</v>
      </c>
      <c r="B4" s="52" t="s">
        <v>24</v>
      </c>
      <c r="C4" s="52" t="s">
        <v>25</v>
      </c>
      <c r="D4" s="56"/>
      <c r="E4" s="56"/>
      <c r="F4" s="52" t="s">
        <v>26</v>
      </c>
      <c r="G4" s="52" t="s">
        <v>25</v>
      </c>
      <c r="H4" s="56"/>
      <c r="I4" s="57"/>
    </row>
    <row r="5" spans="1:15" ht="59.25" customHeight="1" thickBot="1" x14ac:dyDescent="0.25">
      <c r="A5" s="51"/>
      <c r="B5" s="55"/>
      <c r="C5" s="14" t="s">
        <v>27</v>
      </c>
      <c r="D5" s="14" t="s">
        <v>28</v>
      </c>
      <c r="E5" s="14" t="s">
        <v>29</v>
      </c>
      <c r="F5" s="55"/>
      <c r="G5" s="14" t="s">
        <v>27</v>
      </c>
      <c r="H5" s="14" t="s">
        <v>28</v>
      </c>
      <c r="I5" s="15" t="s">
        <v>29</v>
      </c>
    </row>
    <row r="6" spans="1:15" ht="13.5" customHeight="1" x14ac:dyDescent="0.2">
      <c r="A6" s="31" t="s">
        <v>30</v>
      </c>
      <c r="B6" s="9">
        <v>29.847542941299999</v>
      </c>
      <c r="C6" s="9">
        <v>27.7313493869</v>
      </c>
      <c r="D6" s="9">
        <v>0.49750383840000001</v>
      </c>
      <c r="E6" s="9">
        <v>1.618689716</v>
      </c>
      <c r="F6" s="9">
        <v>29.838699031299999</v>
      </c>
      <c r="G6" s="9">
        <v>28.2484914829</v>
      </c>
      <c r="H6" s="9">
        <v>0.30425336069999998</v>
      </c>
      <c r="I6" s="38">
        <v>1.2859541876</v>
      </c>
      <c r="L6" s="33"/>
      <c r="M6" s="33"/>
      <c r="N6" s="33"/>
      <c r="O6" s="33"/>
    </row>
    <row r="7" spans="1:15" ht="13.5" customHeight="1" x14ac:dyDescent="0.2">
      <c r="A7" s="34" t="s">
        <v>31</v>
      </c>
      <c r="B7" s="39">
        <v>29.5267036893</v>
      </c>
      <c r="C7" s="39">
        <v>26.3368045725</v>
      </c>
      <c r="D7" s="39">
        <v>1.3351013252999999</v>
      </c>
      <c r="E7" s="39">
        <v>1.8547977915</v>
      </c>
      <c r="F7" s="39">
        <v>30.8517145394</v>
      </c>
      <c r="G7" s="39">
        <v>28.175832162799999</v>
      </c>
      <c r="H7" s="39">
        <v>1.1441490115999999</v>
      </c>
      <c r="I7" s="40">
        <v>1.5317333651</v>
      </c>
      <c r="L7" s="33"/>
      <c r="M7" s="33"/>
      <c r="N7" s="33"/>
      <c r="O7" s="33"/>
    </row>
    <row r="8" spans="1:15" ht="13.5" customHeight="1" x14ac:dyDescent="0.2">
      <c r="A8" s="34" t="s">
        <v>32</v>
      </c>
      <c r="B8" s="39">
        <v>27.896166290499998</v>
      </c>
      <c r="C8" s="39">
        <v>25.0532448851</v>
      </c>
      <c r="D8" s="39">
        <v>1.1273653849</v>
      </c>
      <c r="E8" s="39">
        <v>1.7155560205</v>
      </c>
      <c r="F8" s="39">
        <v>29.253652827300002</v>
      </c>
      <c r="G8" s="39">
        <v>26.9896744781</v>
      </c>
      <c r="H8" s="39">
        <v>0.71226285140000001</v>
      </c>
      <c r="I8" s="40">
        <v>1.5517154978000001</v>
      </c>
      <c r="L8" s="33"/>
      <c r="M8" s="33"/>
      <c r="N8" s="33"/>
      <c r="O8" s="33"/>
    </row>
    <row r="9" spans="1:15" ht="13.5" customHeight="1" x14ac:dyDescent="0.2">
      <c r="A9" s="34" t="s">
        <v>33</v>
      </c>
      <c r="B9" s="39">
        <v>33.101924249100001</v>
      </c>
      <c r="C9" s="39">
        <v>29.677587257799999</v>
      </c>
      <c r="D9" s="39">
        <v>1.1414456637999999</v>
      </c>
      <c r="E9" s="39">
        <v>2.2828913274999998</v>
      </c>
      <c r="F9" s="39">
        <v>34.797674892099998</v>
      </c>
      <c r="G9" s="39">
        <v>34.278306610100003</v>
      </c>
      <c r="H9" s="39" t="s">
        <v>22</v>
      </c>
      <c r="I9" s="40">
        <v>0.51936828199999996</v>
      </c>
      <c r="L9" s="33"/>
      <c r="M9" s="33"/>
      <c r="N9" s="33"/>
      <c r="O9" s="33"/>
    </row>
    <row r="10" spans="1:15" ht="13.5" customHeight="1" x14ac:dyDescent="0.2">
      <c r="A10" s="34" t="s">
        <v>34</v>
      </c>
      <c r="B10" s="39">
        <v>43.817783135100001</v>
      </c>
      <c r="C10" s="39">
        <v>40.967759238100001</v>
      </c>
      <c r="D10" s="39">
        <v>0.91798522520000003</v>
      </c>
      <c r="E10" s="39">
        <v>1.9320386717</v>
      </c>
      <c r="F10" s="39">
        <v>36.2722118083</v>
      </c>
      <c r="G10" s="39">
        <v>34.345512335800002</v>
      </c>
      <c r="H10" s="39">
        <v>0.50261725369999999</v>
      </c>
      <c r="I10" s="40">
        <v>1.4240822188</v>
      </c>
      <c r="L10" s="33"/>
      <c r="M10" s="33"/>
      <c r="N10" s="33"/>
      <c r="O10" s="33"/>
    </row>
    <row r="11" spans="1:15" ht="13.5" customHeight="1" x14ac:dyDescent="0.2">
      <c r="A11" s="34" t="s">
        <v>35</v>
      </c>
      <c r="B11" s="39" t="s">
        <v>136</v>
      </c>
      <c r="C11" s="39" t="s">
        <v>136</v>
      </c>
      <c r="D11" s="39" t="s">
        <v>136</v>
      </c>
      <c r="E11" s="39" t="s">
        <v>136</v>
      </c>
      <c r="F11" s="39" t="s">
        <v>136</v>
      </c>
      <c r="G11" s="39" t="s">
        <v>136</v>
      </c>
      <c r="H11" s="39" t="s">
        <v>22</v>
      </c>
      <c r="I11" s="40" t="s">
        <v>22</v>
      </c>
      <c r="L11" s="33"/>
      <c r="M11" s="33"/>
      <c r="N11" s="33"/>
      <c r="O11" s="33"/>
    </row>
    <row r="12" spans="1:15" ht="13.5" customHeight="1" x14ac:dyDescent="0.2">
      <c r="A12" s="34" t="s">
        <v>36</v>
      </c>
      <c r="B12" s="39" t="s">
        <v>136</v>
      </c>
      <c r="C12" s="39" t="s">
        <v>136</v>
      </c>
      <c r="D12" s="39" t="s">
        <v>136</v>
      </c>
      <c r="E12" s="39" t="s">
        <v>136</v>
      </c>
      <c r="F12" s="39" t="s">
        <v>136</v>
      </c>
      <c r="G12" s="39" t="s">
        <v>136</v>
      </c>
      <c r="H12" s="39" t="s">
        <v>136</v>
      </c>
      <c r="I12" s="40" t="s">
        <v>136</v>
      </c>
      <c r="L12" s="37"/>
      <c r="M12" s="37"/>
      <c r="N12" s="37"/>
      <c r="O12" s="37"/>
    </row>
    <row r="13" spans="1:15" ht="13.5" customHeight="1" x14ac:dyDescent="0.2">
      <c r="A13" s="34" t="s">
        <v>37</v>
      </c>
      <c r="B13" s="39">
        <v>36.624046936600003</v>
      </c>
      <c r="C13" s="39">
        <v>33.280693669000001</v>
      </c>
      <c r="D13" s="39">
        <v>1.2227120520999999</v>
      </c>
      <c r="E13" s="39">
        <v>2.1206412154000001</v>
      </c>
      <c r="F13" s="39">
        <v>26.369412174800001</v>
      </c>
      <c r="G13" s="39">
        <v>25.214547408000001</v>
      </c>
      <c r="H13" s="39" t="s">
        <v>22</v>
      </c>
      <c r="I13" s="40">
        <v>1.1548647668000001</v>
      </c>
      <c r="L13" s="33"/>
      <c r="M13" s="33"/>
      <c r="N13" s="33"/>
      <c r="O13" s="33"/>
    </row>
    <row r="14" spans="1:15" ht="13.5" customHeight="1" x14ac:dyDescent="0.2">
      <c r="A14" s="34" t="s">
        <v>38</v>
      </c>
      <c r="B14" s="39">
        <v>38.5652204043</v>
      </c>
      <c r="C14" s="39">
        <v>34.838329356800003</v>
      </c>
      <c r="D14" s="39">
        <v>1.1342711884000001</v>
      </c>
      <c r="E14" s="39">
        <v>2.5926198591</v>
      </c>
      <c r="F14" s="39">
        <v>30.954404162700001</v>
      </c>
      <c r="G14" s="39">
        <v>30.2887180516</v>
      </c>
      <c r="H14" s="39" t="s">
        <v>22</v>
      </c>
      <c r="I14" s="40">
        <v>0.66568611099999997</v>
      </c>
      <c r="L14" s="33"/>
      <c r="M14" s="33"/>
      <c r="N14" s="33"/>
      <c r="O14" s="33"/>
    </row>
    <row r="15" spans="1:15" ht="13.5" customHeight="1" x14ac:dyDescent="0.2">
      <c r="A15" s="34" t="s">
        <v>39</v>
      </c>
      <c r="B15" s="39">
        <v>39.181329751200003</v>
      </c>
      <c r="C15" s="39">
        <v>35.892649889099999</v>
      </c>
      <c r="D15" s="39">
        <v>1.0441266164</v>
      </c>
      <c r="E15" s="39">
        <v>2.2445532457000001</v>
      </c>
      <c r="F15" s="39">
        <v>40.441359948399999</v>
      </c>
      <c r="G15" s="39">
        <v>37.669423978300003</v>
      </c>
      <c r="H15" s="39">
        <v>0.78933470809999995</v>
      </c>
      <c r="I15" s="40">
        <v>1.982601262</v>
      </c>
      <c r="L15" s="33"/>
      <c r="M15" s="33"/>
      <c r="N15" s="33"/>
      <c r="O15" s="33"/>
    </row>
    <row r="16" spans="1:15" ht="13.5" customHeight="1" x14ac:dyDescent="0.2">
      <c r="A16" s="34" t="s">
        <v>40</v>
      </c>
      <c r="B16" s="39">
        <v>26.944177262499998</v>
      </c>
      <c r="C16" s="39">
        <v>24.7361479624</v>
      </c>
      <c r="D16" s="39">
        <v>0.53490287270000003</v>
      </c>
      <c r="E16" s="39">
        <v>1.6731264273999999</v>
      </c>
      <c r="F16" s="39">
        <v>26.471181014599999</v>
      </c>
      <c r="G16" s="39">
        <v>24.680788111999998</v>
      </c>
      <c r="H16" s="39">
        <v>0.51788224459999999</v>
      </c>
      <c r="I16" s="40">
        <v>1.2725106581000001</v>
      </c>
      <c r="L16" s="33"/>
      <c r="M16" s="33"/>
      <c r="N16" s="33"/>
      <c r="O16" s="33"/>
    </row>
    <row r="17" spans="1:15" ht="13.5" customHeight="1" x14ac:dyDescent="0.2">
      <c r="A17" s="34" t="s">
        <v>41</v>
      </c>
      <c r="B17" s="39">
        <v>29.009546863200001</v>
      </c>
      <c r="C17" s="39">
        <v>27.648395104199999</v>
      </c>
      <c r="D17" s="39" t="s">
        <v>22</v>
      </c>
      <c r="E17" s="39">
        <v>1.361151759</v>
      </c>
      <c r="F17" s="39">
        <v>25.4207348895</v>
      </c>
      <c r="G17" s="39">
        <v>24.117107459300001</v>
      </c>
      <c r="H17" s="39" t="s">
        <v>22</v>
      </c>
      <c r="I17" s="40">
        <v>1.3036274301999999</v>
      </c>
      <c r="L17" s="33"/>
      <c r="M17" s="33"/>
      <c r="N17" s="33"/>
      <c r="O17" s="33"/>
    </row>
    <row r="18" spans="1:15" ht="13.5" customHeight="1" x14ac:dyDescent="0.2">
      <c r="A18" s="34" t="s">
        <v>42</v>
      </c>
      <c r="B18" s="39">
        <v>46.516429315800004</v>
      </c>
      <c r="C18" s="39">
        <v>43.156581950300001</v>
      </c>
      <c r="D18" s="39">
        <v>1.09274388</v>
      </c>
      <c r="E18" s="39">
        <v>2.2671034854999998</v>
      </c>
      <c r="F18" s="39">
        <v>47.1558242702</v>
      </c>
      <c r="G18" s="39">
        <v>44.390086776300002</v>
      </c>
      <c r="H18" s="39">
        <v>0.83740385230000003</v>
      </c>
      <c r="I18" s="40">
        <v>1.9283336415000001</v>
      </c>
      <c r="L18" s="33"/>
      <c r="M18" s="33"/>
      <c r="N18" s="33"/>
      <c r="O18" s="33"/>
    </row>
    <row r="19" spans="1:15" ht="13.5" customHeight="1" x14ac:dyDescent="0.2">
      <c r="A19" s="34" t="s">
        <v>43</v>
      </c>
      <c r="B19" s="39">
        <v>36.6207854134</v>
      </c>
      <c r="C19" s="39">
        <v>34.6897693429</v>
      </c>
      <c r="D19" s="39">
        <v>0.19310160700000001</v>
      </c>
      <c r="E19" s="39">
        <v>1.7379144634000001</v>
      </c>
      <c r="F19" s="39">
        <v>38.7004265964</v>
      </c>
      <c r="G19" s="39">
        <v>36.746084777100002</v>
      </c>
      <c r="H19" s="39">
        <v>0.18577393719999999</v>
      </c>
      <c r="I19" s="40">
        <v>1.7685678820999999</v>
      </c>
      <c r="L19" s="33"/>
      <c r="M19" s="33"/>
      <c r="N19" s="33"/>
      <c r="O19" s="33"/>
    </row>
    <row r="20" spans="1:15" ht="13.5" customHeight="1" x14ac:dyDescent="0.2">
      <c r="A20" s="34" t="s">
        <v>44</v>
      </c>
      <c r="B20" s="39">
        <v>41.945007253100002</v>
      </c>
      <c r="C20" s="39">
        <v>39.368271532100003</v>
      </c>
      <c r="D20" s="39">
        <v>0.5844142873</v>
      </c>
      <c r="E20" s="39">
        <v>1.9923214337999999</v>
      </c>
      <c r="F20" s="39">
        <v>45.073030363599997</v>
      </c>
      <c r="G20" s="39">
        <v>42.906729679500003</v>
      </c>
      <c r="H20" s="39">
        <v>0.48916467060000002</v>
      </c>
      <c r="I20" s="40">
        <v>1.6771360135</v>
      </c>
      <c r="L20" s="33"/>
      <c r="M20" s="33"/>
      <c r="N20" s="33"/>
      <c r="O20" s="33"/>
    </row>
    <row r="21" spans="1:15" ht="22.5" customHeight="1" x14ac:dyDescent="0.2">
      <c r="A21" s="34" t="s">
        <v>45</v>
      </c>
      <c r="B21" s="39">
        <v>37.217692274299999</v>
      </c>
      <c r="C21" s="39">
        <v>32.973622807300004</v>
      </c>
      <c r="D21" s="39">
        <v>1.3923952836</v>
      </c>
      <c r="E21" s="39">
        <v>2.8516741834000001</v>
      </c>
      <c r="F21" s="39">
        <v>37.030363427099999</v>
      </c>
      <c r="G21" s="39">
        <v>34.235619017499999</v>
      </c>
      <c r="H21" s="39">
        <v>0.94383912079999999</v>
      </c>
      <c r="I21" s="40">
        <v>1.8509052887999999</v>
      </c>
      <c r="L21" s="33"/>
      <c r="M21" s="33"/>
      <c r="N21" s="33"/>
      <c r="O21" s="33"/>
    </row>
    <row r="22" spans="1:15" ht="13.5" customHeight="1" x14ac:dyDescent="0.2">
      <c r="A22" s="34" t="s">
        <v>46</v>
      </c>
      <c r="B22" s="39">
        <v>45.488605322300003</v>
      </c>
      <c r="C22" s="39">
        <v>42.247698674600002</v>
      </c>
      <c r="D22" s="39">
        <v>0.84384121580000004</v>
      </c>
      <c r="E22" s="39">
        <v>2.3970654318000002</v>
      </c>
      <c r="F22" s="39">
        <v>46.147215134100001</v>
      </c>
      <c r="G22" s="39">
        <v>43.840932079799998</v>
      </c>
      <c r="H22" s="39">
        <v>0.59273629900000002</v>
      </c>
      <c r="I22" s="40">
        <v>1.7135467552999999</v>
      </c>
      <c r="L22" s="33"/>
      <c r="M22" s="33"/>
      <c r="N22" s="33"/>
      <c r="O22" s="33"/>
    </row>
    <row r="23" spans="1:15" ht="13.5" customHeight="1" x14ac:dyDescent="0.2">
      <c r="A23" s="34" t="s">
        <v>47</v>
      </c>
      <c r="B23" s="39">
        <v>35.010157649200004</v>
      </c>
      <c r="C23" s="39">
        <v>32.655502520200002</v>
      </c>
      <c r="D23" s="39">
        <v>0.54922476949999999</v>
      </c>
      <c r="E23" s="39">
        <v>1.8054303594000001</v>
      </c>
      <c r="F23" s="39">
        <v>37.841685276200003</v>
      </c>
      <c r="G23" s="39">
        <v>35.899856636700001</v>
      </c>
      <c r="H23" s="39">
        <v>0.3955576858</v>
      </c>
      <c r="I23" s="40">
        <v>1.5462709536000001</v>
      </c>
      <c r="L23" s="33"/>
      <c r="M23" s="33"/>
      <c r="N23" s="33"/>
      <c r="O23" s="33"/>
    </row>
    <row r="24" spans="1:15" ht="13.5" customHeight="1" x14ac:dyDescent="0.2">
      <c r="A24" s="34" t="s">
        <v>48</v>
      </c>
      <c r="B24" s="39">
        <v>32.525632213500003</v>
      </c>
      <c r="C24" s="39">
        <v>30.2760207635</v>
      </c>
      <c r="D24" s="39">
        <v>0.6561366729</v>
      </c>
      <c r="E24" s="39">
        <v>1.593474777</v>
      </c>
      <c r="F24" s="39">
        <v>30.455731304099999</v>
      </c>
      <c r="G24" s="39">
        <v>28.907134797099999</v>
      </c>
      <c r="H24" s="39">
        <v>0.51619883570000002</v>
      </c>
      <c r="I24" s="40">
        <v>1.0323976713</v>
      </c>
      <c r="L24" s="33"/>
      <c r="M24" s="33"/>
      <c r="N24" s="33"/>
      <c r="O24" s="33"/>
    </row>
    <row r="25" spans="1:15" ht="13.5" customHeight="1" x14ac:dyDescent="0.2">
      <c r="A25" s="34" t="s">
        <v>49</v>
      </c>
      <c r="B25" s="39">
        <v>36.944332478699998</v>
      </c>
      <c r="C25" s="39">
        <v>34.171240923399999</v>
      </c>
      <c r="D25" s="39">
        <v>0.65966439480000005</v>
      </c>
      <c r="E25" s="39">
        <v>2.1134271605000001</v>
      </c>
      <c r="F25" s="39">
        <v>37.652620765800002</v>
      </c>
      <c r="G25" s="39">
        <v>35.598692074600002</v>
      </c>
      <c r="H25" s="39">
        <v>0.37792287920000001</v>
      </c>
      <c r="I25" s="40">
        <v>1.6760058120000001</v>
      </c>
      <c r="L25" s="33"/>
      <c r="M25" s="33"/>
      <c r="N25" s="33"/>
      <c r="O25" s="33"/>
    </row>
    <row r="26" spans="1:15" ht="22.5" customHeight="1" x14ac:dyDescent="0.2">
      <c r="A26" s="34" t="s">
        <v>50</v>
      </c>
      <c r="B26" s="39">
        <v>39.751638242699997</v>
      </c>
      <c r="C26" s="39">
        <v>37.6477468637</v>
      </c>
      <c r="D26" s="39">
        <v>0.26993323349999998</v>
      </c>
      <c r="E26" s="39">
        <v>1.8339581454</v>
      </c>
      <c r="F26" s="39">
        <v>42.683957352</v>
      </c>
      <c r="G26" s="39">
        <v>40.644914803399999</v>
      </c>
      <c r="H26" s="39">
        <v>0.22244100529999999</v>
      </c>
      <c r="I26" s="40">
        <v>1.8166015434</v>
      </c>
      <c r="L26" s="33"/>
      <c r="M26" s="33"/>
      <c r="N26" s="33"/>
      <c r="O26" s="33"/>
    </row>
    <row r="27" spans="1:15" ht="13.5" customHeight="1" x14ac:dyDescent="0.2">
      <c r="A27" s="34" t="s">
        <v>51</v>
      </c>
      <c r="B27" s="39">
        <v>46.334425482299999</v>
      </c>
      <c r="C27" s="39">
        <v>42.679406786800001</v>
      </c>
      <c r="D27" s="39">
        <v>0.95230853599999998</v>
      </c>
      <c r="E27" s="39">
        <v>2.7027101594</v>
      </c>
      <c r="F27" s="39">
        <v>48.062701238899997</v>
      </c>
      <c r="G27" s="39">
        <v>45.376162699600002</v>
      </c>
      <c r="H27" s="39">
        <v>0.56364632100000001</v>
      </c>
      <c r="I27" s="40">
        <v>2.1228922182000001</v>
      </c>
      <c r="L27" s="33"/>
      <c r="M27" s="33"/>
      <c r="N27" s="33"/>
      <c r="O27" s="33"/>
    </row>
    <row r="28" spans="1:15" ht="13.5" customHeight="1" x14ac:dyDescent="0.2">
      <c r="A28" s="34" t="s">
        <v>52</v>
      </c>
      <c r="B28" s="39">
        <v>42.499348261000002</v>
      </c>
      <c r="C28" s="39">
        <v>38.782350998600002</v>
      </c>
      <c r="D28" s="39">
        <v>1.1181999064000001</v>
      </c>
      <c r="E28" s="39">
        <v>2.5987973559999999</v>
      </c>
      <c r="F28" s="39">
        <v>41.2434750205</v>
      </c>
      <c r="G28" s="39">
        <v>39.076081893800001</v>
      </c>
      <c r="H28" s="39">
        <v>0.52294659740000005</v>
      </c>
      <c r="I28" s="40">
        <v>1.6444465291999999</v>
      </c>
      <c r="L28" s="33"/>
      <c r="M28" s="33"/>
      <c r="N28" s="33"/>
      <c r="O28" s="33"/>
    </row>
    <row r="29" spans="1:15" ht="22.5" customHeight="1" x14ac:dyDescent="0.2">
      <c r="A29" s="34" t="s">
        <v>53</v>
      </c>
      <c r="B29" s="39">
        <v>42.9460005993</v>
      </c>
      <c r="C29" s="39">
        <v>38.866191217699999</v>
      </c>
      <c r="D29" s="39">
        <v>1.1649663909000001</v>
      </c>
      <c r="E29" s="39">
        <v>2.9148429907</v>
      </c>
      <c r="F29" s="39">
        <v>38.447015943799997</v>
      </c>
      <c r="G29" s="39">
        <v>35.879623849200001</v>
      </c>
      <c r="H29" s="39">
        <v>0.56201617989999997</v>
      </c>
      <c r="I29" s="40">
        <v>2.0053759147000001</v>
      </c>
      <c r="L29" s="33"/>
      <c r="M29" s="33"/>
      <c r="N29" s="33"/>
      <c r="O29" s="33"/>
    </row>
    <row r="30" spans="1:15" ht="22.5" customHeight="1" x14ac:dyDescent="0.2">
      <c r="A30" s="34" t="s">
        <v>54</v>
      </c>
      <c r="B30" s="39">
        <v>41.160108139000002</v>
      </c>
      <c r="C30" s="39">
        <v>37.376791011800002</v>
      </c>
      <c r="D30" s="39">
        <v>1.0776341576999999</v>
      </c>
      <c r="E30" s="39">
        <v>2.7056829695000002</v>
      </c>
      <c r="F30" s="39">
        <v>41.294160741900001</v>
      </c>
      <c r="G30" s="39">
        <v>38.849840593000003</v>
      </c>
      <c r="H30" s="39">
        <v>0.57984836709999998</v>
      </c>
      <c r="I30" s="40">
        <v>1.8644717819000001</v>
      </c>
      <c r="L30" s="33"/>
      <c r="M30" s="33"/>
      <c r="N30" s="33"/>
      <c r="O30" s="33"/>
    </row>
    <row r="31" spans="1:15" ht="22.5" customHeight="1" x14ac:dyDescent="0.2">
      <c r="A31" s="34" t="s">
        <v>55</v>
      </c>
      <c r="B31" s="39">
        <v>40.117417335399999</v>
      </c>
      <c r="C31" s="39">
        <v>37.988644719900002</v>
      </c>
      <c r="D31" s="39">
        <v>0.26295257869999999</v>
      </c>
      <c r="E31" s="39">
        <v>1.8658200368</v>
      </c>
      <c r="F31" s="39">
        <v>45.7745040573</v>
      </c>
      <c r="G31" s="39">
        <v>43.534144557300003</v>
      </c>
      <c r="H31" s="39">
        <v>0.22052755700000001</v>
      </c>
      <c r="I31" s="40">
        <v>2.0198319429999998</v>
      </c>
      <c r="L31" s="33"/>
      <c r="M31" s="33"/>
      <c r="N31" s="33"/>
      <c r="O31" s="33"/>
    </row>
    <row r="32" spans="1:15" ht="13.5" customHeight="1" x14ac:dyDescent="0.2">
      <c r="A32" s="34" t="s">
        <v>56</v>
      </c>
      <c r="B32" s="39">
        <v>42.400866620199999</v>
      </c>
      <c r="C32" s="39">
        <v>39.747779201</v>
      </c>
      <c r="D32" s="39">
        <v>0.48151443119999998</v>
      </c>
      <c r="E32" s="39">
        <v>2.1715729879999999</v>
      </c>
      <c r="F32" s="39">
        <v>46.664345895700002</v>
      </c>
      <c r="G32" s="39">
        <v>44.176468318399998</v>
      </c>
      <c r="H32" s="39">
        <v>0.3515479185</v>
      </c>
      <c r="I32" s="40">
        <v>2.1363296587999998</v>
      </c>
      <c r="L32" s="33"/>
      <c r="M32" s="33"/>
      <c r="N32" s="33"/>
      <c r="O32" s="33"/>
    </row>
    <row r="33" spans="1:15" ht="13.5" customHeight="1" x14ac:dyDescent="0.2">
      <c r="A33" s="34" t="s">
        <v>57</v>
      </c>
      <c r="B33" s="39">
        <v>43.451334299899997</v>
      </c>
      <c r="C33" s="39">
        <v>40.079221975000003</v>
      </c>
      <c r="D33" s="39">
        <v>0.85986025119999998</v>
      </c>
      <c r="E33" s="39">
        <v>2.5122520737</v>
      </c>
      <c r="F33" s="39">
        <v>44.114671442700001</v>
      </c>
      <c r="G33" s="39">
        <v>41.808335999000001</v>
      </c>
      <c r="H33" s="39">
        <v>0.41742269100000001</v>
      </c>
      <c r="I33" s="40">
        <v>1.8889127527</v>
      </c>
      <c r="L33" s="33"/>
      <c r="M33" s="33"/>
      <c r="N33" s="33"/>
      <c r="O33" s="33"/>
    </row>
    <row r="34" spans="1:15" ht="22.5" customHeight="1" x14ac:dyDescent="0.2">
      <c r="A34" s="34" t="s">
        <v>58</v>
      </c>
      <c r="B34" s="39">
        <v>49.116798824100002</v>
      </c>
      <c r="C34" s="39">
        <v>45.793795191400001</v>
      </c>
      <c r="D34" s="39">
        <v>0.57721004659999997</v>
      </c>
      <c r="E34" s="39">
        <v>2.7457935861</v>
      </c>
      <c r="F34" s="39">
        <v>49.727114222499999</v>
      </c>
      <c r="G34" s="39">
        <v>47.1100528845</v>
      </c>
      <c r="H34" s="39">
        <v>0.45706423369999999</v>
      </c>
      <c r="I34" s="40">
        <v>2.1599971042999999</v>
      </c>
      <c r="L34" s="33"/>
      <c r="M34" s="33"/>
      <c r="N34" s="33"/>
      <c r="O34" s="33"/>
    </row>
    <row r="35" spans="1:15" ht="13.5" customHeight="1" x14ac:dyDescent="0.2">
      <c r="A35" s="34" t="s">
        <v>59</v>
      </c>
      <c r="B35" s="39">
        <v>41.543232530399997</v>
      </c>
      <c r="C35" s="39">
        <v>38.467077736699999</v>
      </c>
      <c r="D35" s="39">
        <v>0.73118165980000005</v>
      </c>
      <c r="E35" s="39">
        <v>2.3449731339</v>
      </c>
      <c r="F35" s="39">
        <v>38.1165212298</v>
      </c>
      <c r="G35" s="39">
        <v>36.287346307900002</v>
      </c>
      <c r="H35" s="39">
        <v>0.43551783849999998</v>
      </c>
      <c r="I35" s="40">
        <v>1.3936570833999999</v>
      </c>
      <c r="L35" s="33"/>
      <c r="M35" s="33"/>
      <c r="N35" s="33"/>
      <c r="O35" s="33"/>
    </row>
    <row r="36" spans="1:15" ht="13.5" customHeight="1" x14ac:dyDescent="0.2">
      <c r="A36" s="34" t="s">
        <v>60</v>
      </c>
      <c r="B36" s="39">
        <v>39.526229021799999</v>
      </c>
      <c r="C36" s="39">
        <v>35.914946520500003</v>
      </c>
      <c r="D36" s="39">
        <v>0.94486980519999997</v>
      </c>
      <c r="E36" s="39">
        <v>2.6664126962000001</v>
      </c>
      <c r="F36" s="39">
        <v>38.9180225737</v>
      </c>
      <c r="G36" s="39">
        <v>36.860618792499999</v>
      </c>
      <c r="H36" s="39">
        <v>0.57549756119999995</v>
      </c>
      <c r="I36" s="40">
        <v>1.4819062199999999</v>
      </c>
      <c r="L36" s="33"/>
      <c r="M36" s="33"/>
      <c r="N36" s="33"/>
      <c r="O36" s="33"/>
    </row>
    <row r="37" spans="1:15" ht="13.5" customHeight="1" x14ac:dyDescent="0.2">
      <c r="A37" s="34" t="s">
        <v>61</v>
      </c>
      <c r="B37" s="39">
        <v>44.3036845516</v>
      </c>
      <c r="C37" s="39">
        <v>41.5445389797</v>
      </c>
      <c r="D37" s="39">
        <v>0.52090063890000005</v>
      </c>
      <c r="E37" s="39">
        <v>2.2382449328999998</v>
      </c>
      <c r="F37" s="39">
        <v>45.748918928199998</v>
      </c>
      <c r="G37" s="39">
        <v>43.353237071800002</v>
      </c>
      <c r="H37" s="39">
        <v>0.4075829245</v>
      </c>
      <c r="I37" s="40">
        <v>1.9880989318</v>
      </c>
      <c r="L37" s="33"/>
      <c r="M37" s="33"/>
      <c r="N37" s="33"/>
      <c r="O37" s="33"/>
    </row>
    <row r="38" spans="1:15" ht="13.5" customHeight="1" x14ac:dyDescent="0.2">
      <c r="A38" s="34" t="s">
        <v>62</v>
      </c>
      <c r="B38" s="39">
        <v>32.147447558700001</v>
      </c>
      <c r="C38" s="39">
        <v>29.716664532900001</v>
      </c>
      <c r="D38" s="39">
        <v>0.60883589859999998</v>
      </c>
      <c r="E38" s="39">
        <v>1.8219471272000001</v>
      </c>
      <c r="F38" s="39">
        <v>23.734780406799999</v>
      </c>
      <c r="G38" s="39">
        <v>22.6880157324</v>
      </c>
      <c r="H38" s="39">
        <v>0.1095451403</v>
      </c>
      <c r="I38" s="40">
        <v>0.93721953400000002</v>
      </c>
      <c r="L38" s="33"/>
      <c r="M38" s="33"/>
      <c r="N38" s="33"/>
      <c r="O38" s="33"/>
    </row>
    <row r="39" spans="1:15" ht="22.5" customHeight="1" x14ac:dyDescent="0.2">
      <c r="A39" s="34" t="s">
        <v>63</v>
      </c>
      <c r="B39" s="39">
        <v>21.900595867100002</v>
      </c>
      <c r="C39" s="39">
        <v>20.6075909184</v>
      </c>
      <c r="D39" s="39">
        <v>0.23107919760000001</v>
      </c>
      <c r="E39" s="39">
        <v>1.061925751</v>
      </c>
      <c r="F39" s="39">
        <v>20.358782511899999</v>
      </c>
      <c r="G39" s="39">
        <v>19.5353450044</v>
      </c>
      <c r="H39" s="39">
        <v>7.5718391499999996E-2</v>
      </c>
      <c r="I39" s="40">
        <v>0.74771911599999996</v>
      </c>
      <c r="L39" s="33"/>
      <c r="M39" s="33"/>
      <c r="N39" s="33"/>
      <c r="O39" s="33"/>
    </row>
    <row r="40" spans="1:15" ht="13.5" customHeight="1" x14ac:dyDescent="0.2">
      <c r="A40" s="34" t="s">
        <v>64</v>
      </c>
      <c r="B40" s="39">
        <v>30.435242891200001</v>
      </c>
      <c r="C40" s="39">
        <v>28.5434531159</v>
      </c>
      <c r="D40" s="39">
        <v>0.49981945770000002</v>
      </c>
      <c r="E40" s="39">
        <v>1.3919703176</v>
      </c>
      <c r="F40" s="39">
        <v>27.614635134</v>
      </c>
      <c r="G40" s="39">
        <v>26.673008744600001</v>
      </c>
      <c r="H40" s="39">
        <v>0.13451805559999999</v>
      </c>
      <c r="I40" s="40">
        <v>0.80710833380000002</v>
      </c>
      <c r="L40" s="33"/>
      <c r="M40" s="33"/>
      <c r="N40" s="33"/>
      <c r="O40" s="33"/>
    </row>
    <row r="41" spans="1:15" ht="13.5" customHeight="1" x14ac:dyDescent="0.2">
      <c r="A41" s="34" t="s">
        <v>65</v>
      </c>
      <c r="B41" s="39">
        <v>36.345516979700001</v>
      </c>
      <c r="C41" s="39">
        <v>32.850755731600003</v>
      </c>
      <c r="D41" s="39">
        <v>1.5376949491</v>
      </c>
      <c r="E41" s="39">
        <v>1.9570662989000001</v>
      </c>
      <c r="F41" s="39">
        <v>28.842888444700002</v>
      </c>
      <c r="G41" s="39">
        <v>26.361779761299999</v>
      </c>
      <c r="H41" s="39">
        <v>0.62027717090000001</v>
      </c>
      <c r="I41" s="40">
        <v>1.8608315125999999</v>
      </c>
      <c r="L41" s="33"/>
      <c r="M41" s="33"/>
      <c r="N41" s="33"/>
      <c r="O41" s="33"/>
    </row>
    <row r="42" spans="1:15" ht="22.5" customHeight="1" x14ac:dyDescent="0.2">
      <c r="A42" s="34" t="s">
        <v>66</v>
      </c>
      <c r="B42" s="39">
        <v>37.0275895244</v>
      </c>
      <c r="C42" s="39">
        <v>33.232443409600002</v>
      </c>
      <c r="D42" s="39">
        <v>1.3844606835</v>
      </c>
      <c r="E42" s="39">
        <v>2.4106854313000001</v>
      </c>
      <c r="F42" s="39">
        <v>30.575314510599998</v>
      </c>
      <c r="G42" s="39">
        <v>28.633852539199999</v>
      </c>
      <c r="H42" s="39">
        <v>0.56400012580000003</v>
      </c>
      <c r="I42" s="40">
        <v>1.3774618456000001</v>
      </c>
      <c r="L42" s="33"/>
      <c r="M42" s="33"/>
      <c r="N42" s="33"/>
      <c r="O42" s="33"/>
    </row>
    <row r="43" spans="1:15" ht="13.5" customHeight="1" x14ac:dyDescent="0.2">
      <c r="A43" s="34" t="s">
        <v>67</v>
      </c>
      <c r="B43" s="39">
        <v>26.304446391799999</v>
      </c>
      <c r="C43" s="39">
        <v>24.1441778475</v>
      </c>
      <c r="D43" s="39">
        <v>1.1436715823000001</v>
      </c>
      <c r="E43" s="39">
        <v>1.0165969619999999</v>
      </c>
      <c r="F43" s="39">
        <v>22.297509668299998</v>
      </c>
      <c r="G43" s="39">
        <v>21.868711405500001</v>
      </c>
      <c r="H43" s="39">
        <v>0.4287982629</v>
      </c>
      <c r="I43" s="40" t="s">
        <v>22</v>
      </c>
      <c r="L43" s="33"/>
      <c r="M43" s="33"/>
      <c r="N43" s="33"/>
      <c r="O43" s="33"/>
    </row>
    <row r="44" spans="1:15" ht="13.5" customHeight="1" x14ac:dyDescent="0.2">
      <c r="A44" s="34" t="s">
        <v>68</v>
      </c>
      <c r="B44" s="39">
        <v>29.397872784699999</v>
      </c>
      <c r="C44" s="39">
        <v>26.6270214607</v>
      </c>
      <c r="D44" s="39">
        <v>0.67574381770000003</v>
      </c>
      <c r="E44" s="39">
        <v>2.0951075063000002</v>
      </c>
      <c r="F44" s="39">
        <v>19.129305757600001</v>
      </c>
      <c r="G44" s="39">
        <v>18.330170269100002</v>
      </c>
      <c r="H44" s="39">
        <v>9.1567608100000003E-2</v>
      </c>
      <c r="I44" s="40">
        <v>0.70756788049999997</v>
      </c>
      <c r="L44" s="33"/>
      <c r="M44" s="33"/>
      <c r="N44" s="33"/>
      <c r="O44" s="33"/>
    </row>
    <row r="45" spans="1:15" ht="13.5" customHeight="1" x14ac:dyDescent="0.2">
      <c r="A45" s="34" t="s">
        <v>69</v>
      </c>
      <c r="B45" s="39">
        <v>34.173372429399997</v>
      </c>
      <c r="C45" s="39">
        <v>31.1686634273</v>
      </c>
      <c r="D45" s="39">
        <v>0.86368075580000003</v>
      </c>
      <c r="E45" s="39">
        <v>2.1410282462999999</v>
      </c>
      <c r="F45" s="39">
        <v>22.837110565300001</v>
      </c>
      <c r="G45" s="39">
        <v>21.865318626299999</v>
      </c>
      <c r="H45" s="39">
        <v>8.8344721700000003E-2</v>
      </c>
      <c r="I45" s="40">
        <v>0.88344721719999997</v>
      </c>
      <c r="L45" s="33"/>
      <c r="M45" s="33"/>
      <c r="N45" s="33"/>
      <c r="O45" s="33"/>
    </row>
    <row r="46" spans="1:15" ht="13.5" customHeight="1" x14ac:dyDescent="0.2">
      <c r="A46" s="34" t="s">
        <v>70</v>
      </c>
      <c r="B46" s="39">
        <v>24.499585527400001</v>
      </c>
      <c r="C46" s="39">
        <v>22.032137069000001</v>
      </c>
      <c r="D46" s="39">
        <v>0.52898391199999995</v>
      </c>
      <c r="E46" s="39">
        <v>1.9384645464000001</v>
      </c>
      <c r="F46" s="39">
        <v>18.765613030600001</v>
      </c>
      <c r="G46" s="39">
        <v>17.870138051200001</v>
      </c>
      <c r="H46" s="39">
        <v>8.3643267300000004E-2</v>
      </c>
      <c r="I46" s="40">
        <v>0.81183171210000005</v>
      </c>
      <c r="L46" s="33"/>
      <c r="M46" s="33"/>
      <c r="N46" s="33"/>
      <c r="O46" s="33"/>
    </row>
    <row r="47" spans="1:15" ht="13.5" customHeight="1" x14ac:dyDescent="0.2">
      <c r="A47" s="34" t="s">
        <v>71</v>
      </c>
      <c r="B47" s="39">
        <v>29.578893632500002</v>
      </c>
      <c r="C47" s="39">
        <v>27.218655957799999</v>
      </c>
      <c r="D47" s="39">
        <v>0.49386609679999999</v>
      </c>
      <c r="E47" s="39">
        <v>1.8663715779000001</v>
      </c>
      <c r="F47" s="39">
        <v>26.8536136492</v>
      </c>
      <c r="G47" s="39">
        <v>25.6748993669</v>
      </c>
      <c r="H47" s="39">
        <v>0.19754987969999999</v>
      </c>
      <c r="I47" s="40">
        <v>0.98116440260000004</v>
      </c>
      <c r="L47" s="33"/>
      <c r="M47" s="33"/>
      <c r="N47" s="33"/>
      <c r="O47" s="33"/>
    </row>
    <row r="48" spans="1:15" ht="13.5" customHeight="1" x14ac:dyDescent="0.2">
      <c r="A48" s="34" t="s">
        <v>72</v>
      </c>
      <c r="B48" s="39">
        <v>24.576835091100001</v>
      </c>
      <c r="C48" s="39">
        <v>22.910131135699999</v>
      </c>
      <c r="D48" s="39">
        <v>0.35241252789999999</v>
      </c>
      <c r="E48" s="39">
        <v>1.3142914274999999</v>
      </c>
      <c r="F48" s="39">
        <v>24.678794179600001</v>
      </c>
      <c r="G48" s="39">
        <v>23.4762571278</v>
      </c>
      <c r="H48" s="39">
        <v>0.1653257544</v>
      </c>
      <c r="I48" s="40">
        <v>1.0372112973000001</v>
      </c>
      <c r="L48" s="33"/>
      <c r="M48" s="33"/>
      <c r="N48" s="33"/>
      <c r="O48" s="33"/>
    </row>
    <row r="49" spans="1:15" ht="13.5" customHeight="1" x14ac:dyDescent="0.2">
      <c r="A49" s="34" t="s">
        <v>73</v>
      </c>
      <c r="B49" s="39">
        <v>31.481421682600001</v>
      </c>
      <c r="C49" s="39">
        <v>29.3285138516</v>
      </c>
      <c r="D49" s="39">
        <v>0.48107715649999999</v>
      </c>
      <c r="E49" s="39">
        <v>1.6718306744</v>
      </c>
      <c r="F49" s="39">
        <v>32.1096113101</v>
      </c>
      <c r="G49" s="39">
        <v>30.1637764257</v>
      </c>
      <c r="H49" s="39">
        <v>0.43097462930000002</v>
      </c>
      <c r="I49" s="40">
        <v>1.5148602551999999</v>
      </c>
      <c r="L49" s="33"/>
      <c r="M49" s="33"/>
      <c r="N49" s="33"/>
      <c r="O49" s="33"/>
    </row>
    <row r="50" spans="1:15" ht="13.5" customHeight="1" x14ac:dyDescent="0.2">
      <c r="A50" s="34" t="s">
        <v>74</v>
      </c>
      <c r="B50" s="39">
        <v>29.417067155000002</v>
      </c>
      <c r="C50" s="39">
        <v>26.722541280800002</v>
      </c>
      <c r="D50" s="39">
        <v>0.86895349690000001</v>
      </c>
      <c r="E50" s="39">
        <v>1.8255723773000001</v>
      </c>
      <c r="F50" s="39">
        <v>28.412862501399999</v>
      </c>
      <c r="G50" s="39">
        <v>26.5804810811</v>
      </c>
      <c r="H50" s="39">
        <v>0.52197319340000004</v>
      </c>
      <c r="I50" s="40">
        <v>1.3104082268999999</v>
      </c>
      <c r="L50" s="33"/>
      <c r="M50" s="33"/>
      <c r="N50" s="33"/>
      <c r="O50" s="33"/>
    </row>
    <row r="51" spans="1:15" ht="13.5" customHeight="1" x14ac:dyDescent="0.2">
      <c r="A51" s="34" t="s">
        <v>75</v>
      </c>
      <c r="B51" s="39">
        <v>10.0388189976</v>
      </c>
      <c r="C51" s="39">
        <v>8.4772249313000003</v>
      </c>
      <c r="D51" s="39">
        <v>0.89233946649999996</v>
      </c>
      <c r="E51" s="39">
        <v>0.66925459980000002</v>
      </c>
      <c r="F51" s="39">
        <v>9.1381306778999996</v>
      </c>
      <c r="G51" s="39">
        <v>9.1381306778999996</v>
      </c>
      <c r="H51" s="17" t="s">
        <v>22</v>
      </c>
      <c r="I51" s="40" t="s">
        <v>22</v>
      </c>
      <c r="L51" s="33"/>
      <c r="M51" s="33"/>
      <c r="N51" s="33"/>
      <c r="O51" s="33"/>
    </row>
    <row r="52" spans="1:15" ht="13.5" customHeight="1" x14ac:dyDescent="0.2">
      <c r="A52" s="34" t="s">
        <v>76</v>
      </c>
      <c r="B52" s="39">
        <v>9.5830052647000006</v>
      </c>
      <c r="C52" s="39">
        <v>8.9597203694999994</v>
      </c>
      <c r="D52" s="39">
        <v>3.8955306000000002E-2</v>
      </c>
      <c r="E52" s="39">
        <v>0.58432958930000001</v>
      </c>
      <c r="F52" s="39">
        <v>10.350328663799999</v>
      </c>
      <c r="G52" s="39">
        <v>10.0779515937</v>
      </c>
      <c r="H52" s="39">
        <v>9.0792356699999993E-2</v>
      </c>
      <c r="I52" s="40">
        <v>0.18158471339999999</v>
      </c>
      <c r="L52" s="33"/>
      <c r="M52" s="33"/>
      <c r="N52" s="33"/>
      <c r="O52" s="33"/>
    </row>
    <row r="53" spans="1:15" ht="13.5" customHeight="1" x14ac:dyDescent="0.2">
      <c r="A53" s="34" t="s">
        <v>77</v>
      </c>
      <c r="B53" s="39">
        <v>37.315277213199998</v>
      </c>
      <c r="C53" s="39">
        <v>34.785042328199999</v>
      </c>
      <c r="D53" s="39">
        <v>0.590219626</v>
      </c>
      <c r="E53" s="39">
        <v>1.9400152589999999</v>
      </c>
      <c r="F53" s="39">
        <v>39.481039104499999</v>
      </c>
      <c r="G53" s="39">
        <v>37.296264267700003</v>
      </c>
      <c r="H53" s="39">
        <v>0.4214457633</v>
      </c>
      <c r="I53" s="40">
        <v>1.7633290736</v>
      </c>
      <c r="L53" s="33"/>
      <c r="M53" s="33"/>
      <c r="N53" s="33"/>
      <c r="O53" s="33"/>
    </row>
    <row r="54" spans="1:15" ht="13.5" customHeight="1" x14ac:dyDescent="0.2">
      <c r="A54" s="34" t="s">
        <v>78</v>
      </c>
      <c r="B54" s="39">
        <v>34.212108256800001</v>
      </c>
      <c r="C54" s="39">
        <v>31.566745787799999</v>
      </c>
      <c r="D54" s="39">
        <v>1.1217084674</v>
      </c>
      <c r="E54" s="39">
        <v>1.5236540016</v>
      </c>
      <c r="F54" s="39">
        <v>35.704414850200003</v>
      </c>
      <c r="G54" s="39">
        <v>33.360842200500002</v>
      </c>
      <c r="H54" s="39">
        <v>1.0229609084</v>
      </c>
      <c r="I54" s="40">
        <v>1.3206117413</v>
      </c>
      <c r="L54" s="33"/>
      <c r="M54" s="33"/>
      <c r="N54" s="33"/>
      <c r="O54" s="33"/>
    </row>
    <row r="55" spans="1:15" ht="13.5" customHeight="1" x14ac:dyDescent="0.2">
      <c r="A55" s="34" t="s">
        <v>79</v>
      </c>
      <c r="B55" s="39">
        <v>12.872283941899999</v>
      </c>
      <c r="C55" s="39">
        <v>11.848030071</v>
      </c>
      <c r="D55" s="39">
        <v>0.16303002790000001</v>
      </c>
      <c r="E55" s="39">
        <v>0.86122384299999999</v>
      </c>
      <c r="F55" s="39">
        <v>13.722799183599999</v>
      </c>
      <c r="G55" s="39">
        <v>12.756404874899999</v>
      </c>
      <c r="H55" s="39">
        <v>0.15917082730000001</v>
      </c>
      <c r="I55" s="40">
        <v>0.8072234814</v>
      </c>
      <c r="L55" s="33"/>
      <c r="M55" s="33"/>
      <c r="N55" s="33"/>
      <c r="O55" s="33"/>
    </row>
    <row r="56" spans="1:15" ht="13.5" customHeight="1" x14ac:dyDescent="0.2">
      <c r="A56" s="34" t="s">
        <v>80</v>
      </c>
      <c r="B56" s="39">
        <v>17.933755152500002</v>
      </c>
      <c r="C56" s="39">
        <v>16.355911350700001</v>
      </c>
      <c r="D56" s="39">
        <v>0.25762699169999997</v>
      </c>
      <c r="E56" s="39">
        <v>1.3202168102</v>
      </c>
      <c r="F56" s="39">
        <v>20.665164881900001</v>
      </c>
      <c r="G56" s="39">
        <v>19.150601205299999</v>
      </c>
      <c r="H56" s="39">
        <v>0.28226692590000002</v>
      </c>
      <c r="I56" s="40">
        <v>1.2322967507</v>
      </c>
      <c r="L56" s="33"/>
      <c r="M56" s="33"/>
      <c r="N56" s="33"/>
      <c r="O56" s="33"/>
    </row>
    <row r="57" spans="1:15" ht="13.5" customHeight="1" x14ac:dyDescent="0.2">
      <c r="A57" s="34" t="s">
        <v>81</v>
      </c>
      <c r="B57" s="39">
        <v>11.615982778399999</v>
      </c>
      <c r="C57" s="39">
        <v>11.083695864499999</v>
      </c>
      <c r="D57" s="39">
        <v>2.6951236100000001E-2</v>
      </c>
      <c r="E57" s="39">
        <v>0.50533567769999999</v>
      </c>
      <c r="F57" s="39">
        <v>13.2816894521</v>
      </c>
      <c r="G57" s="39">
        <v>12.7957739843</v>
      </c>
      <c r="H57" s="39">
        <v>1.4724711099999999E-2</v>
      </c>
      <c r="I57" s="40">
        <v>0.47119075659999998</v>
      </c>
      <c r="L57" s="33"/>
      <c r="M57" s="33"/>
      <c r="N57" s="33"/>
      <c r="O57" s="33"/>
    </row>
    <row r="58" spans="1:15" ht="22.5" customHeight="1" x14ac:dyDescent="0.2">
      <c r="A58" s="34" t="s">
        <v>82</v>
      </c>
      <c r="B58" s="39">
        <v>7.5914614277999997</v>
      </c>
      <c r="C58" s="39">
        <v>6.9921355256000002</v>
      </c>
      <c r="D58" s="39">
        <v>7.9910120299999998E-2</v>
      </c>
      <c r="E58" s="39">
        <v>0.51941578190000004</v>
      </c>
      <c r="F58" s="39">
        <v>7.4449203850999996</v>
      </c>
      <c r="G58" s="39">
        <v>7.2898178771</v>
      </c>
      <c r="H58" s="39" t="s">
        <v>22</v>
      </c>
      <c r="I58" s="40">
        <v>0.155102508</v>
      </c>
      <c r="L58" s="33"/>
      <c r="M58" s="33"/>
      <c r="N58" s="33"/>
      <c r="O58" s="33"/>
    </row>
    <row r="59" spans="1:15" ht="13.5" customHeight="1" x14ac:dyDescent="0.2">
      <c r="A59" s="34" t="s">
        <v>83</v>
      </c>
      <c r="B59" s="39">
        <v>12.2255516475</v>
      </c>
      <c r="C59" s="39">
        <v>11.6569213383</v>
      </c>
      <c r="D59" s="39">
        <v>0.1421575773</v>
      </c>
      <c r="E59" s="39">
        <v>0.42647273190000001</v>
      </c>
      <c r="F59" s="39">
        <v>10.0295229428</v>
      </c>
      <c r="G59" s="39">
        <v>9.6387623087000005</v>
      </c>
      <c r="H59" s="39">
        <v>6.5126772400000005E-2</v>
      </c>
      <c r="I59" s="40">
        <v>0.32563386179999998</v>
      </c>
      <c r="L59" s="33"/>
      <c r="M59" s="33"/>
      <c r="N59" s="33"/>
      <c r="O59" s="33"/>
    </row>
    <row r="60" spans="1:15" ht="13.5" customHeight="1" x14ac:dyDescent="0.2">
      <c r="A60" s="34" t="s">
        <v>84</v>
      </c>
      <c r="B60" s="39">
        <v>24.661344026799998</v>
      </c>
      <c r="C60" s="39">
        <v>23.661559809500002</v>
      </c>
      <c r="D60" s="39">
        <v>9.7539923599999995E-2</v>
      </c>
      <c r="E60" s="39">
        <v>0.90224429370000003</v>
      </c>
      <c r="F60" s="39">
        <v>26.445678209099999</v>
      </c>
      <c r="G60" s="39">
        <v>25.505095774899999</v>
      </c>
      <c r="H60" s="39" t="s">
        <v>22</v>
      </c>
      <c r="I60" s="40">
        <v>0.94058243419999998</v>
      </c>
      <c r="L60" s="33"/>
      <c r="M60" s="33"/>
      <c r="N60" s="33"/>
      <c r="O60" s="33"/>
    </row>
    <row r="61" spans="1:15" ht="13.5" customHeight="1" x14ac:dyDescent="0.2">
      <c r="A61" s="34" t="s">
        <v>85</v>
      </c>
      <c r="B61" s="39">
        <v>9.9567441119000009</v>
      </c>
      <c r="C61" s="39">
        <v>9.5112920667999994</v>
      </c>
      <c r="D61" s="39">
        <v>2.0193826000000002E-2</v>
      </c>
      <c r="E61" s="39">
        <v>0.42525821899999999</v>
      </c>
      <c r="F61" s="39">
        <v>11.683818154700001</v>
      </c>
      <c r="G61" s="39">
        <v>11.274821272400001</v>
      </c>
      <c r="H61" s="39">
        <v>1.2649388100000001E-2</v>
      </c>
      <c r="I61" s="40">
        <v>0.39634749419999998</v>
      </c>
      <c r="L61" s="33"/>
      <c r="M61" s="33"/>
      <c r="N61" s="33"/>
      <c r="O61" s="33"/>
    </row>
    <row r="62" spans="1:15" ht="13.5" customHeight="1" x14ac:dyDescent="0.2">
      <c r="A62" s="34" t="s">
        <v>86</v>
      </c>
      <c r="B62" s="39">
        <v>15.3490192544</v>
      </c>
      <c r="C62" s="39">
        <v>14.7997621753</v>
      </c>
      <c r="D62" s="39">
        <v>6.0357921000000004E-3</v>
      </c>
      <c r="E62" s="39">
        <v>0.54322128700000005</v>
      </c>
      <c r="F62" s="39">
        <v>18.581650350099999</v>
      </c>
      <c r="G62" s="39">
        <v>17.967719171199999</v>
      </c>
      <c r="H62" s="39" t="s">
        <v>22</v>
      </c>
      <c r="I62" s="40">
        <v>0.61393117900000005</v>
      </c>
      <c r="L62" s="33"/>
      <c r="M62" s="33"/>
      <c r="N62" s="33"/>
      <c r="O62" s="33"/>
    </row>
    <row r="63" spans="1:15" ht="22.5" customHeight="1" x14ac:dyDescent="0.2">
      <c r="A63" s="34" t="s">
        <v>87</v>
      </c>
      <c r="B63" s="39">
        <v>15.0715878942</v>
      </c>
      <c r="C63" s="39">
        <v>14.569482450700001</v>
      </c>
      <c r="D63" s="39">
        <v>2.02190111E-2</v>
      </c>
      <c r="E63" s="39">
        <v>0.48188643240000001</v>
      </c>
      <c r="F63" s="39">
        <v>18.040799032300001</v>
      </c>
      <c r="G63" s="39">
        <v>17.465339177800001</v>
      </c>
      <c r="H63" s="39">
        <v>2.6518887299999998E-2</v>
      </c>
      <c r="I63" s="40">
        <v>0.54894096719999996</v>
      </c>
      <c r="L63" s="33"/>
      <c r="M63" s="33"/>
      <c r="N63" s="33"/>
      <c r="O63" s="33"/>
    </row>
    <row r="64" spans="1:15" ht="22.5" customHeight="1" x14ac:dyDescent="0.2">
      <c r="A64" s="34" t="s">
        <v>88</v>
      </c>
      <c r="B64" s="39">
        <v>13.0604918668</v>
      </c>
      <c r="C64" s="39">
        <v>12.5850846806</v>
      </c>
      <c r="D64" s="39">
        <v>3.9617265499999998E-2</v>
      </c>
      <c r="E64" s="39">
        <v>0.4357899207</v>
      </c>
      <c r="F64" s="39">
        <v>15.561642775399999</v>
      </c>
      <c r="G64" s="39">
        <v>15.0219326213</v>
      </c>
      <c r="H64" s="39">
        <v>5.9967794900000003E-2</v>
      </c>
      <c r="I64" s="40">
        <v>0.47974235920000002</v>
      </c>
      <c r="L64" s="33"/>
      <c r="M64" s="33"/>
      <c r="N64" s="33"/>
      <c r="O64" s="33"/>
    </row>
    <row r="65" spans="1:15" ht="13.5" customHeight="1" x14ac:dyDescent="0.2">
      <c r="A65" s="34" t="s">
        <v>89</v>
      </c>
      <c r="B65" s="39">
        <v>15.8163824839</v>
      </c>
      <c r="C65" s="39">
        <v>15.0745570541</v>
      </c>
      <c r="D65" s="39">
        <v>5.5360106700000002E-2</v>
      </c>
      <c r="E65" s="39">
        <v>0.68646532309999997</v>
      </c>
      <c r="F65" s="39">
        <v>17.357873035699999</v>
      </c>
      <c r="G65" s="39">
        <v>16.657958800399999</v>
      </c>
      <c r="H65" s="39">
        <v>4.6660949E-2</v>
      </c>
      <c r="I65" s="40">
        <v>0.65325328630000001</v>
      </c>
      <c r="L65" s="33"/>
      <c r="M65" s="33"/>
      <c r="N65" s="33"/>
      <c r="O65" s="33"/>
    </row>
    <row r="66" spans="1:15" ht="13.5" customHeight="1" x14ac:dyDescent="0.2">
      <c r="A66" s="34" t="s">
        <v>90</v>
      </c>
      <c r="B66" s="39">
        <v>14.0264715473</v>
      </c>
      <c r="C66" s="39">
        <v>13.1075781894</v>
      </c>
      <c r="D66" s="39">
        <v>0.1601740716</v>
      </c>
      <c r="E66" s="39">
        <v>0.75871928629999996</v>
      </c>
      <c r="F66" s="39">
        <v>15.384545749700001</v>
      </c>
      <c r="G66" s="39">
        <v>14.67834057</v>
      </c>
      <c r="H66" s="39">
        <v>7.7473985999999995E-2</v>
      </c>
      <c r="I66" s="40">
        <v>0.62873119369999997</v>
      </c>
      <c r="L66" s="33"/>
      <c r="M66" s="33"/>
      <c r="N66" s="33"/>
      <c r="O66" s="33"/>
    </row>
    <row r="67" spans="1:15" ht="13.5" customHeight="1" x14ac:dyDescent="0.2">
      <c r="A67" s="34" t="s">
        <v>91</v>
      </c>
      <c r="B67" s="39">
        <v>13.332048144</v>
      </c>
      <c r="C67" s="39">
        <v>12.810453085000001</v>
      </c>
      <c r="D67" s="39">
        <v>2.9413255199999998E-2</v>
      </c>
      <c r="E67" s="39">
        <v>0.49218180379999998</v>
      </c>
      <c r="F67" s="39">
        <v>14.3306051041</v>
      </c>
      <c r="G67" s="39">
        <v>13.847123734</v>
      </c>
      <c r="H67" s="39">
        <v>2.17294998E-2</v>
      </c>
      <c r="I67" s="40">
        <v>0.46175187029999998</v>
      </c>
      <c r="L67" s="33"/>
      <c r="M67" s="33"/>
      <c r="N67" s="33"/>
      <c r="O67" s="33"/>
    </row>
    <row r="68" spans="1:15" ht="22.5" customHeight="1" x14ac:dyDescent="0.2">
      <c r="A68" s="34" t="s">
        <v>92</v>
      </c>
      <c r="B68" s="39">
        <v>11.1060817501</v>
      </c>
      <c r="C68" s="39">
        <v>10.620439465700001</v>
      </c>
      <c r="D68" s="39">
        <v>5.5729442499999997E-2</v>
      </c>
      <c r="E68" s="39">
        <v>0.42991284190000001</v>
      </c>
      <c r="F68" s="39">
        <v>11.423895678899999</v>
      </c>
      <c r="G68" s="39">
        <v>11.0383785382</v>
      </c>
      <c r="H68" s="39">
        <v>2.3603090199999999E-2</v>
      </c>
      <c r="I68" s="40">
        <v>0.36191405040000002</v>
      </c>
      <c r="L68" s="33"/>
      <c r="M68" s="33"/>
      <c r="N68" s="33"/>
      <c r="O68" s="33"/>
    </row>
    <row r="69" spans="1:15" ht="22.5" customHeight="1" x14ac:dyDescent="0.2">
      <c r="A69" s="34" t="s">
        <v>93</v>
      </c>
      <c r="B69" s="39">
        <v>20.389105023599999</v>
      </c>
      <c r="C69" s="39">
        <v>19.303747365500001</v>
      </c>
      <c r="D69" s="39">
        <v>0.15140819019999999</v>
      </c>
      <c r="E69" s="39">
        <v>0.933949468</v>
      </c>
      <c r="F69" s="39">
        <v>21.449826440399999</v>
      </c>
      <c r="G69" s="39">
        <v>20.6004618485</v>
      </c>
      <c r="H69" s="39">
        <v>4.9433918E-2</v>
      </c>
      <c r="I69" s="40">
        <v>0.79993067390000006</v>
      </c>
      <c r="L69" s="33"/>
      <c r="M69" s="33"/>
      <c r="N69" s="33"/>
      <c r="O69" s="33"/>
    </row>
    <row r="70" spans="1:15" ht="13.5" customHeight="1" x14ac:dyDescent="0.2">
      <c r="A70" s="34" t="s">
        <v>94</v>
      </c>
      <c r="B70" s="39">
        <v>13.783626358499999</v>
      </c>
      <c r="C70" s="39">
        <v>13.1434677156</v>
      </c>
      <c r="D70" s="39">
        <v>9.0969912400000005E-2</v>
      </c>
      <c r="E70" s="39">
        <v>0.54918873050000006</v>
      </c>
      <c r="F70" s="39">
        <v>15.817048167499999</v>
      </c>
      <c r="G70" s="39">
        <v>15.157692298800001</v>
      </c>
      <c r="H70" s="39">
        <v>9.7404844199999993E-2</v>
      </c>
      <c r="I70" s="40">
        <v>0.5619510244</v>
      </c>
      <c r="L70" s="33"/>
      <c r="M70" s="33"/>
      <c r="N70" s="33"/>
      <c r="O70" s="33"/>
    </row>
    <row r="71" spans="1:15" ht="13.5" customHeight="1" x14ac:dyDescent="0.2">
      <c r="A71" s="34" t="s">
        <v>95</v>
      </c>
      <c r="B71" s="39">
        <v>13.679862165599999</v>
      </c>
      <c r="C71" s="39">
        <v>12.872125710900001</v>
      </c>
      <c r="D71" s="39">
        <v>7.5138274899999996E-2</v>
      </c>
      <c r="E71" s="39">
        <v>0.73259817979999997</v>
      </c>
      <c r="F71" s="39">
        <v>14.067101708099999</v>
      </c>
      <c r="G71" s="39">
        <v>13.429234339200001</v>
      </c>
      <c r="H71" s="39">
        <v>3.4019593000000001E-2</v>
      </c>
      <c r="I71" s="40">
        <v>0.60384777590000005</v>
      </c>
      <c r="L71" s="33"/>
      <c r="M71" s="33"/>
      <c r="N71" s="33"/>
      <c r="O71" s="33"/>
    </row>
    <row r="72" spans="1:15" ht="13.5" customHeight="1" x14ac:dyDescent="0.2">
      <c r="A72" s="34" t="s">
        <v>96</v>
      </c>
      <c r="B72" s="39">
        <v>13.4809965287</v>
      </c>
      <c r="C72" s="39">
        <v>12.427162384500001</v>
      </c>
      <c r="D72" s="39">
        <v>0.17171099470000001</v>
      </c>
      <c r="E72" s="39">
        <v>0.88212314950000004</v>
      </c>
      <c r="F72" s="39">
        <v>14.55205432</v>
      </c>
      <c r="G72" s="39">
        <v>13.7339537538</v>
      </c>
      <c r="H72" s="39">
        <v>7.2398280199999998E-2</v>
      </c>
      <c r="I72" s="40">
        <v>0.7457022861</v>
      </c>
      <c r="L72" s="33"/>
      <c r="M72" s="33"/>
      <c r="N72" s="33"/>
      <c r="O72" s="33"/>
    </row>
    <row r="73" spans="1:15" ht="13.5" customHeight="1" x14ac:dyDescent="0.2">
      <c r="A73" s="34" t="s">
        <v>97</v>
      </c>
      <c r="B73" s="39">
        <v>21.8298383383</v>
      </c>
      <c r="C73" s="39">
        <v>20.5214253149</v>
      </c>
      <c r="D73" s="39">
        <v>0.51647882499999997</v>
      </c>
      <c r="E73" s="39">
        <v>0.79193419840000001</v>
      </c>
      <c r="F73" s="39">
        <v>24.303938311300001</v>
      </c>
      <c r="G73" s="39">
        <v>22.929080487099998</v>
      </c>
      <c r="H73" s="39">
        <v>0.57655328110000004</v>
      </c>
      <c r="I73" s="40">
        <v>0.79830454309999999</v>
      </c>
      <c r="L73" s="33"/>
      <c r="M73" s="33"/>
      <c r="N73" s="33"/>
      <c r="O73" s="33"/>
    </row>
    <row r="74" spans="1:15" ht="13.5" customHeight="1" x14ac:dyDescent="0.2">
      <c r="A74" s="34" t="s">
        <v>98</v>
      </c>
      <c r="B74" s="39">
        <v>22.229042299300001</v>
      </c>
      <c r="C74" s="39">
        <v>20.6210321075</v>
      </c>
      <c r="D74" s="39">
        <v>0.47560864829999999</v>
      </c>
      <c r="E74" s="39">
        <v>1.1324015435000001</v>
      </c>
      <c r="F74" s="39">
        <v>19.085670057800002</v>
      </c>
      <c r="G74" s="39">
        <v>18.0160703347</v>
      </c>
      <c r="H74" s="39">
        <v>0.100274974</v>
      </c>
      <c r="I74" s="40">
        <v>0.96932474899999999</v>
      </c>
      <c r="L74" s="33"/>
      <c r="M74" s="33"/>
      <c r="N74" s="33"/>
      <c r="O74" s="33"/>
    </row>
    <row r="75" spans="1:15" ht="13.5" customHeight="1" x14ac:dyDescent="0.2">
      <c r="A75" s="34" t="s">
        <v>99</v>
      </c>
      <c r="B75" s="39">
        <v>38.5685169391</v>
      </c>
      <c r="C75" s="39">
        <v>35.472109045099998</v>
      </c>
      <c r="D75" s="39">
        <v>0.62794285959999996</v>
      </c>
      <c r="E75" s="39">
        <v>2.4684650343999999</v>
      </c>
      <c r="F75" s="39">
        <v>38.401295086600001</v>
      </c>
      <c r="G75" s="39">
        <v>36.147310457499998</v>
      </c>
      <c r="H75" s="39">
        <v>0.44631341209999997</v>
      </c>
      <c r="I75" s="40">
        <v>1.807671217</v>
      </c>
      <c r="L75" s="33"/>
      <c r="M75" s="33"/>
      <c r="N75" s="33"/>
      <c r="O75" s="33"/>
    </row>
    <row r="76" spans="1:15" ht="22.5" customHeight="1" x14ac:dyDescent="0.2">
      <c r="A76" s="34" t="s">
        <v>100</v>
      </c>
      <c r="B76" s="39">
        <v>9.6215677266000004</v>
      </c>
      <c r="C76" s="39">
        <v>9.1385828209</v>
      </c>
      <c r="D76" s="39">
        <v>3.8130387299999999E-2</v>
      </c>
      <c r="E76" s="39">
        <v>0.44485451840000001</v>
      </c>
      <c r="F76" s="39">
        <v>9.8747190040999993</v>
      </c>
      <c r="G76" s="39">
        <v>9.5525112821999993</v>
      </c>
      <c r="H76" s="39" t="s">
        <v>22</v>
      </c>
      <c r="I76" s="40">
        <v>0.32220772180000001</v>
      </c>
      <c r="L76" s="33"/>
      <c r="M76" s="33"/>
      <c r="N76" s="33"/>
      <c r="O76" s="33"/>
    </row>
    <row r="77" spans="1:15" ht="13.5" customHeight="1" x14ac:dyDescent="0.2">
      <c r="A77" s="34" t="s">
        <v>101</v>
      </c>
      <c r="B77" s="39">
        <v>33.801981660000003</v>
      </c>
      <c r="C77" s="39">
        <v>31.6545326428</v>
      </c>
      <c r="D77" s="39">
        <v>0.4216002089</v>
      </c>
      <c r="E77" s="39">
        <v>1.7258488083000001</v>
      </c>
      <c r="F77" s="39">
        <v>42.187042116299999</v>
      </c>
      <c r="G77" s="39">
        <v>39.551596684300002</v>
      </c>
      <c r="H77" s="39">
        <v>0.53771052890000004</v>
      </c>
      <c r="I77" s="40">
        <v>2.0977349030000001</v>
      </c>
      <c r="L77" s="33"/>
      <c r="M77" s="33"/>
      <c r="N77" s="33"/>
      <c r="O77" s="33"/>
    </row>
    <row r="78" spans="1:15" ht="13.5" customHeight="1" x14ac:dyDescent="0.2">
      <c r="A78" s="34" t="s">
        <v>102</v>
      </c>
      <c r="B78" s="39">
        <v>35.859614588200003</v>
      </c>
      <c r="C78" s="39">
        <v>33.198387648000001</v>
      </c>
      <c r="D78" s="39">
        <v>0.60533149480000004</v>
      </c>
      <c r="E78" s="39">
        <v>2.0558954455</v>
      </c>
      <c r="F78" s="39">
        <v>37.997251088299997</v>
      </c>
      <c r="G78" s="39">
        <v>35.4921554465</v>
      </c>
      <c r="H78" s="39">
        <v>0.50497975390000005</v>
      </c>
      <c r="I78" s="40">
        <v>2.0001158878999998</v>
      </c>
      <c r="L78" s="33"/>
      <c r="M78" s="33"/>
      <c r="N78" s="33"/>
      <c r="O78" s="33"/>
    </row>
    <row r="79" spans="1:15" ht="22.5" customHeight="1" x14ac:dyDescent="0.2">
      <c r="A79" s="34" t="s">
        <v>103</v>
      </c>
      <c r="B79" s="39">
        <v>33.927093500799998</v>
      </c>
      <c r="C79" s="39">
        <v>32.386310166400001</v>
      </c>
      <c r="D79" s="39">
        <v>0.1731888244</v>
      </c>
      <c r="E79" s="39">
        <v>1.3675945101</v>
      </c>
      <c r="F79" s="39">
        <v>36.329681359699997</v>
      </c>
      <c r="G79" s="39">
        <v>34.906299155500001</v>
      </c>
      <c r="H79" s="39">
        <v>0.1241877091</v>
      </c>
      <c r="I79" s="40">
        <v>1.2991944951000001</v>
      </c>
      <c r="L79" s="33"/>
      <c r="M79" s="33"/>
      <c r="N79" s="33"/>
      <c r="O79" s="33"/>
    </row>
    <row r="80" spans="1:15" ht="22.5" customHeight="1" x14ac:dyDescent="0.2">
      <c r="A80" s="34" t="s">
        <v>104</v>
      </c>
      <c r="B80" s="39">
        <v>27.2565713326</v>
      </c>
      <c r="C80" s="39">
        <v>26.027023538200002</v>
      </c>
      <c r="D80" s="39">
        <v>0.19952542049999999</v>
      </c>
      <c r="E80" s="39">
        <v>1.0300223739000001</v>
      </c>
      <c r="F80" s="39">
        <v>28.411889035200002</v>
      </c>
      <c r="G80" s="39">
        <v>27.335809269199999</v>
      </c>
      <c r="H80" s="39">
        <v>0.1167753904</v>
      </c>
      <c r="I80" s="40">
        <v>0.95930437560000004</v>
      </c>
      <c r="L80" s="33"/>
      <c r="M80" s="33"/>
      <c r="N80" s="33"/>
      <c r="O80" s="33"/>
    </row>
    <row r="81" spans="1:15" ht="13.5" customHeight="1" x14ac:dyDescent="0.2">
      <c r="A81" s="34" t="s">
        <v>105</v>
      </c>
      <c r="B81" s="39">
        <v>23.883297488899998</v>
      </c>
      <c r="C81" s="39">
        <v>22.839104846400001</v>
      </c>
      <c r="D81" s="39">
        <v>0.15935265579999999</v>
      </c>
      <c r="E81" s="39">
        <v>0.88483998669999997</v>
      </c>
      <c r="F81" s="39">
        <v>27.807248825199999</v>
      </c>
      <c r="G81" s="39">
        <v>26.6650962736</v>
      </c>
      <c r="H81" s="39">
        <v>0.16597621800000001</v>
      </c>
      <c r="I81" s="40">
        <v>0.9761763336</v>
      </c>
      <c r="L81" s="33"/>
      <c r="M81" s="33"/>
      <c r="N81" s="33"/>
      <c r="O81" s="33"/>
    </row>
    <row r="82" spans="1:15" ht="13.5" customHeight="1" x14ac:dyDescent="0.2">
      <c r="A82" s="34" t="s">
        <v>106</v>
      </c>
      <c r="B82" s="39">
        <v>22.486150652399999</v>
      </c>
      <c r="C82" s="39">
        <v>20.9816129051</v>
      </c>
      <c r="D82" s="39">
        <v>0.28108926960000002</v>
      </c>
      <c r="E82" s="39">
        <v>1.2234484777000001</v>
      </c>
      <c r="F82" s="39">
        <v>23.8798099445</v>
      </c>
      <c r="G82" s="39">
        <v>22.394821498799999</v>
      </c>
      <c r="H82" s="39">
        <v>0.23872652359999999</v>
      </c>
      <c r="I82" s="40">
        <v>1.2462619221</v>
      </c>
      <c r="L82" s="33"/>
      <c r="M82" s="33"/>
      <c r="N82" s="33"/>
      <c r="O82" s="33"/>
    </row>
    <row r="83" spans="1:15" ht="13.5" customHeight="1" x14ac:dyDescent="0.2">
      <c r="A83" s="34" t="s">
        <v>107</v>
      </c>
      <c r="B83" s="39">
        <v>38.431347430700001</v>
      </c>
      <c r="C83" s="39">
        <v>36.109733332300003</v>
      </c>
      <c r="D83" s="39">
        <v>0.59184186490000001</v>
      </c>
      <c r="E83" s="39">
        <v>1.7297722335000001</v>
      </c>
      <c r="F83" s="39">
        <v>39.076490065000002</v>
      </c>
      <c r="G83" s="39">
        <v>36.735502180899999</v>
      </c>
      <c r="H83" s="39">
        <v>0.60138585700000002</v>
      </c>
      <c r="I83" s="40">
        <v>1.7396020270999999</v>
      </c>
      <c r="L83" s="33"/>
      <c r="M83" s="33"/>
      <c r="N83" s="33"/>
      <c r="O83" s="33"/>
    </row>
    <row r="84" spans="1:15" ht="13.5" customHeight="1" x14ac:dyDescent="0.2">
      <c r="A84" s="34" t="s">
        <v>108</v>
      </c>
      <c r="B84" s="39">
        <v>37.740868150600001</v>
      </c>
      <c r="C84" s="39">
        <v>35.826452533500003</v>
      </c>
      <c r="D84" s="39">
        <v>0.3868168541</v>
      </c>
      <c r="E84" s="39">
        <v>1.5275987630000001</v>
      </c>
      <c r="F84" s="39">
        <v>38.452413153599998</v>
      </c>
      <c r="G84" s="39">
        <v>36.4672981342</v>
      </c>
      <c r="H84" s="39">
        <v>0.40244047179999998</v>
      </c>
      <c r="I84" s="40">
        <v>1.5826745475999999</v>
      </c>
      <c r="L84" s="33"/>
      <c r="M84" s="33"/>
      <c r="N84" s="33"/>
      <c r="O84" s="33"/>
    </row>
    <row r="85" spans="1:15" ht="13.5" customHeight="1" x14ac:dyDescent="0.2">
      <c r="A85" s="34" t="s">
        <v>109</v>
      </c>
      <c r="B85" s="39">
        <v>13.9734606949</v>
      </c>
      <c r="C85" s="39">
        <v>12.961248877799999</v>
      </c>
      <c r="D85" s="39">
        <v>0.23042220229999999</v>
      </c>
      <c r="E85" s="39">
        <v>0.78178961489999999</v>
      </c>
      <c r="F85" s="39">
        <v>14.436823009399999</v>
      </c>
      <c r="G85" s="39">
        <v>13.394339072099999</v>
      </c>
      <c r="H85" s="39">
        <v>0.1105664782</v>
      </c>
      <c r="I85" s="40">
        <v>0.931917459</v>
      </c>
      <c r="L85" s="33"/>
      <c r="M85" s="33"/>
      <c r="N85" s="33"/>
      <c r="O85" s="33"/>
    </row>
    <row r="86" spans="1:15" ht="13.5" customHeight="1" x14ac:dyDescent="0.2">
      <c r="A86" s="34" t="s">
        <v>110</v>
      </c>
      <c r="B86" s="39">
        <v>24.022377596799998</v>
      </c>
      <c r="C86" s="39">
        <v>22.622437426899999</v>
      </c>
      <c r="D86" s="39">
        <v>0.27303797639999999</v>
      </c>
      <c r="E86" s="39">
        <v>1.1269021935000001</v>
      </c>
      <c r="F86" s="39">
        <v>25.354132125300001</v>
      </c>
      <c r="G86" s="39">
        <v>23.974469271</v>
      </c>
      <c r="H86" s="39">
        <v>0.21863509710000001</v>
      </c>
      <c r="I86" s="40">
        <v>1.1610277572000001</v>
      </c>
      <c r="L86" s="33"/>
      <c r="M86" s="33"/>
      <c r="N86" s="33"/>
      <c r="O86" s="33"/>
    </row>
    <row r="87" spans="1:15" ht="13.5" customHeight="1" x14ac:dyDescent="0.2">
      <c r="A87" s="34" t="s">
        <v>111</v>
      </c>
      <c r="B87" s="39">
        <v>7.0541641452999997</v>
      </c>
      <c r="C87" s="39">
        <v>6.4159302465000003</v>
      </c>
      <c r="D87" s="39">
        <v>4.4788343799999998E-2</v>
      </c>
      <c r="E87" s="39">
        <v>0.59344555509999997</v>
      </c>
      <c r="F87" s="39">
        <v>7.2174614450999997</v>
      </c>
      <c r="G87" s="39">
        <v>6.606459418</v>
      </c>
      <c r="H87" s="39">
        <v>7.6375253399999996E-2</v>
      </c>
      <c r="I87" s="40">
        <v>0.5346267737</v>
      </c>
      <c r="L87" s="33"/>
      <c r="M87" s="33"/>
      <c r="N87" s="33"/>
      <c r="O87" s="33"/>
    </row>
    <row r="88" spans="1:15" ht="13.5" customHeight="1" x14ac:dyDescent="0.2">
      <c r="A88" s="34" t="s">
        <v>112</v>
      </c>
      <c r="B88" s="39">
        <v>13.069285406600001</v>
      </c>
      <c r="C88" s="39">
        <v>12.0190749721</v>
      </c>
      <c r="D88" s="39">
        <v>0.2236559259</v>
      </c>
      <c r="E88" s="39">
        <v>0.82655450860000002</v>
      </c>
      <c r="F88" s="39">
        <v>13.2092476463</v>
      </c>
      <c r="G88" s="39">
        <v>12.350555199</v>
      </c>
      <c r="H88" s="39">
        <v>0.13702539050000001</v>
      </c>
      <c r="I88" s="40">
        <v>0.72166705669999998</v>
      </c>
      <c r="L88" s="33"/>
      <c r="M88" s="33"/>
      <c r="N88" s="33"/>
      <c r="O88" s="33"/>
    </row>
    <row r="89" spans="1:15" ht="22.5" customHeight="1" x14ac:dyDescent="0.2">
      <c r="A89" s="34" t="s">
        <v>113</v>
      </c>
      <c r="B89" s="39">
        <v>21.929610609899999</v>
      </c>
      <c r="C89" s="39">
        <v>20.875461137599999</v>
      </c>
      <c r="D89" s="39">
        <v>0.15092967839999999</v>
      </c>
      <c r="E89" s="39">
        <v>0.90321979389999996</v>
      </c>
      <c r="F89" s="39">
        <v>25.083562458500001</v>
      </c>
      <c r="G89" s="39">
        <v>23.9747064574</v>
      </c>
      <c r="H89" s="39">
        <v>0.16185165230000001</v>
      </c>
      <c r="I89" s="40">
        <v>0.94700434870000005</v>
      </c>
      <c r="L89" s="33"/>
      <c r="M89" s="33"/>
      <c r="N89" s="33"/>
      <c r="O89" s="33"/>
    </row>
    <row r="90" spans="1:15" ht="22.5" customHeight="1" x14ac:dyDescent="0.2">
      <c r="A90" s="34" t="s">
        <v>114</v>
      </c>
      <c r="B90" s="39">
        <v>33.828496254100003</v>
      </c>
      <c r="C90" s="39">
        <v>32.050722426999997</v>
      </c>
      <c r="D90" s="39">
        <v>0.17777738269999999</v>
      </c>
      <c r="E90" s="39">
        <v>1.5999964444999999</v>
      </c>
      <c r="F90" s="39">
        <v>36.361708039699998</v>
      </c>
      <c r="G90" s="39">
        <v>34.660973332499999</v>
      </c>
      <c r="H90" s="39">
        <v>6.8029388299999993E-2</v>
      </c>
      <c r="I90" s="40">
        <v>1.6327053189</v>
      </c>
      <c r="L90" s="33"/>
      <c r="M90" s="33"/>
      <c r="N90" s="33"/>
      <c r="O90" s="33"/>
    </row>
    <row r="91" spans="1:15" ht="13.5" customHeight="1" x14ac:dyDescent="0.2">
      <c r="A91" s="34" t="s">
        <v>115</v>
      </c>
      <c r="B91" s="39">
        <v>14.963607508400001</v>
      </c>
      <c r="C91" s="39">
        <v>13.737530621399999</v>
      </c>
      <c r="D91" s="39">
        <v>0.17775835910000001</v>
      </c>
      <c r="E91" s="39">
        <v>1.0483185278</v>
      </c>
      <c r="F91" s="39">
        <v>14.2051883258</v>
      </c>
      <c r="G91" s="39">
        <v>13.1086859463</v>
      </c>
      <c r="H91" s="39">
        <v>8.2237678499999994E-2</v>
      </c>
      <c r="I91" s="40">
        <v>1.0142647010000001</v>
      </c>
      <c r="L91" s="33"/>
      <c r="M91" s="33"/>
      <c r="N91" s="33"/>
      <c r="O91" s="33"/>
    </row>
    <row r="92" spans="1:15" ht="13.5" customHeight="1" x14ac:dyDescent="0.2">
      <c r="A92" s="34" t="s">
        <v>116</v>
      </c>
      <c r="B92" s="39">
        <v>1.7672309435</v>
      </c>
      <c r="C92" s="39">
        <v>1.7672309435</v>
      </c>
      <c r="D92" s="17" t="s">
        <v>22</v>
      </c>
      <c r="E92" s="17" t="s">
        <v>22</v>
      </c>
      <c r="F92" s="39">
        <v>2.5953532794999998</v>
      </c>
      <c r="G92" s="39">
        <v>2.5953532794999998</v>
      </c>
      <c r="H92" s="17" t="s">
        <v>22</v>
      </c>
      <c r="I92" s="18" t="s">
        <v>22</v>
      </c>
      <c r="L92" s="33"/>
      <c r="M92" s="33"/>
      <c r="N92" s="33"/>
      <c r="O92" s="33"/>
    </row>
    <row r="94" spans="1:15" ht="13.5" customHeight="1" x14ac:dyDescent="0.2">
      <c r="A94" s="10" t="s">
        <v>23</v>
      </c>
    </row>
    <row r="95" spans="1:15" ht="13.5" customHeight="1" x14ac:dyDescent="0.2">
      <c r="A95" s="36" t="s">
        <v>117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" priority="1">
      <formula>XFD1048573&lt;&gt;IU64996</formula>
    </cfRule>
  </conditionalFormatting>
  <conditionalFormatting sqref="B4:B5">
    <cfRule type="expression" dxfId="18" priority="2">
      <formula>XFD1048573&lt;&gt;IU64996</formula>
    </cfRule>
  </conditionalFormatting>
  <conditionalFormatting sqref="C4:E4">
    <cfRule type="expression" dxfId="17" priority="3">
      <formula>XFD1048573&lt;&gt;IU64996</formula>
    </cfRule>
  </conditionalFormatting>
  <conditionalFormatting sqref="F4:F5">
    <cfRule type="expression" dxfId="16" priority="4">
      <formula>XFD1048573&lt;&gt;IU64996</formula>
    </cfRule>
  </conditionalFormatting>
  <conditionalFormatting sqref="G4:I4">
    <cfRule type="expression" dxfId="1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A1:O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0" customWidth="1"/>
    <col min="2" max="16384" width="9.140625" style="10"/>
  </cols>
  <sheetData>
    <row r="1" spans="1:15" ht="13.5" customHeight="1" x14ac:dyDescent="0.2">
      <c r="A1" s="53" t="s">
        <v>133</v>
      </c>
      <c r="B1" s="53"/>
      <c r="C1" s="53"/>
      <c r="D1" s="53"/>
      <c r="E1" s="53"/>
      <c r="F1" s="53"/>
      <c r="G1" s="53"/>
      <c r="H1" s="53"/>
      <c r="I1" s="53"/>
    </row>
    <row r="2" spans="1:15" ht="13.5" customHeight="1" x14ac:dyDescent="0.2">
      <c r="A2" s="11" t="s">
        <v>15</v>
      </c>
    </row>
    <row r="3" spans="1:15" ht="13.5" customHeight="1" thickBot="1" x14ac:dyDescent="0.25"/>
    <row r="4" spans="1:15" ht="20.25" customHeight="1" x14ac:dyDescent="0.2">
      <c r="A4" s="58" t="s">
        <v>8</v>
      </c>
      <c r="B4" s="52" t="s">
        <v>24</v>
      </c>
      <c r="C4" s="52" t="s">
        <v>25</v>
      </c>
      <c r="D4" s="56"/>
      <c r="E4" s="56"/>
      <c r="F4" s="52" t="s">
        <v>26</v>
      </c>
      <c r="G4" s="52" t="s">
        <v>25</v>
      </c>
      <c r="H4" s="56"/>
      <c r="I4" s="57"/>
    </row>
    <row r="5" spans="1:15" ht="59.25" customHeight="1" thickBot="1" x14ac:dyDescent="0.25">
      <c r="A5" s="51"/>
      <c r="B5" s="55"/>
      <c r="C5" s="14" t="s">
        <v>27</v>
      </c>
      <c r="D5" s="14" t="s">
        <v>28</v>
      </c>
      <c r="E5" s="14" t="s">
        <v>29</v>
      </c>
      <c r="F5" s="55"/>
      <c r="G5" s="14" t="s">
        <v>27</v>
      </c>
      <c r="H5" s="14" t="s">
        <v>28</v>
      </c>
      <c r="I5" s="15" t="s">
        <v>29</v>
      </c>
    </row>
    <row r="6" spans="1:15" ht="13.5" customHeight="1" x14ac:dyDescent="0.2">
      <c r="A6" s="31" t="s">
        <v>30</v>
      </c>
      <c r="B6" s="21">
        <v>5.9926725555999996</v>
      </c>
      <c r="C6" s="21">
        <v>5.3267732162000003</v>
      </c>
      <c r="D6" s="21">
        <v>0.1575362166</v>
      </c>
      <c r="E6" s="21">
        <v>0.50836312279999996</v>
      </c>
      <c r="F6" s="21">
        <v>6.3598645217999996</v>
      </c>
      <c r="G6" s="21">
        <v>5.8269572428999998</v>
      </c>
      <c r="H6" s="21">
        <v>9.8548068099999997E-2</v>
      </c>
      <c r="I6" s="22">
        <v>0.43435921080000001</v>
      </c>
      <c r="L6" s="33"/>
      <c r="M6" s="33"/>
      <c r="N6" s="33"/>
      <c r="O6" s="33"/>
    </row>
    <row r="7" spans="1:15" ht="13.5" customHeight="1" x14ac:dyDescent="0.2">
      <c r="A7" s="34" t="s">
        <v>31</v>
      </c>
      <c r="B7" s="25">
        <v>7.2553957344000004</v>
      </c>
      <c r="C7" s="25">
        <v>6.1144482929999997</v>
      </c>
      <c r="D7" s="25">
        <v>0.46975132609999998</v>
      </c>
      <c r="E7" s="25">
        <v>0.67119611530000001</v>
      </c>
      <c r="F7" s="25">
        <v>8.1699184252000006</v>
      </c>
      <c r="G7" s="25">
        <v>7.0920656101999997</v>
      </c>
      <c r="H7" s="25">
        <v>0.45886561300000001</v>
      </c>
      <c r="I7" s="26">
        <v>0.61898720200000001</v>
      </c>
      <c r="L7" s="33"/>
      <c r="M7" s="33"/>
      <c r="N7" s="33"/>
      <c r="O7" s="33"/>
    </row>
    <row r="8" spans="1:15" ht="13.5" customHeight="1" x14ac:dyDescent="0.2">
      <c r="A8" s="34" t="s">
        <v>32</v>
      </c>
      <c r="B8" s="25">
        <v>5.8689076679000003</v>
      </c>
      <c r="C8" s="25">
        <v>4.9166522137999999</v>
      </c>
      <c r="D8" s="25">
        <v>0.40603974869999998</v>
      </c>
      <c r="E8" s="25">
        <v>0.54621570529999997</v>
      </c>
      <c r="F8" s="25">
        <v>6.6938372832999997</v>
      </c>
      <c r="G8" s="25">
        <v>5.9285903956999997</v>
      </c>
      <c r="H8" s="25">
        <v>0.2348443616</v>
      </c>
      <c r="I8" s="26">
        <v>0.53040252590000003</v>
      </c>
      <c r="L8" s="33"/>
      <c r="M8" s="33"/>
      <c r="N8" s="33"/>
      <c r="O8" s="33"/>
    </row>
    <row r="9" spans="1:15" ht="13.5" customHeight="1" x14ac:dyDescent="0.2">
      <c r="A9" s="34" t="s">
        <v>33</v>
      </c>
      <c r="B9" s="25">
        <v>6.8754758835000001</v>
      </c>
      <c r="C9" s="25">
        <v>5.9347817130999996</v>
      </c>
      <c r="D9" s="25">
        <v>0.27590192149999998</v>
      </c>
      <c r="E9" s="25">
        <v>0.66479224889999999</v>
      </c>
      <c r="F9" s="25">
        <v>8.0860763458000005</v>
      </c>
      <c r="G9" s="25">
        <v>8.0028626432000003</v>
      </c>
      <c r="H9" s="25">
        <v>8.6083141000000002E-3</v>
      </c>
      <c r="I9" s="26">
        <v>7.4605388600000003E-2</v>
      </c>
      <c r="L9" s="33"/>
      <c r="M9" s="33"/>
      <c r="N9" s="33"/>
      <c r="O9" s="33"/>
    </row>
    <row r="10" spans="1:15" ht="13.5" customHeight="1" x14ac:dyDescent="0.2">
      <c r="A10" s="34" t="s">
        <v>34</v>
      </c>
      <c r="B10" s="25">
        <v>8.8363891950000006</v>
      </c>
      <c r="C10" s="25">
        <v>7.4542806417999996</v>
      </c>
      <c r="D10" s="25">
        <v>0.67259549620000003</v>
      </c>
      <c r="E10" s="25">
        <v>0.709513057</v>
      </c>
      <c r="F10" s="25">
        <v>9.7367051410999998</v>
      </c>
      <c r="G10" s="25">
        <v>8.7962647547999993</v>
      </c>
      <c r="H10" s="25">
        <v>0.31008615099999998</v>
      </c>
      <c r="I10" s="26">
        <v>0.63035423530000001</v>
      </c>
      <c r="L10" s="33"/>
      <c r="M10" s="33"/>
      <c r="N10" s="33"/>
      <c r="O10" s="33"/>
    </row>
    <row r="11" spans="1:15" ht="13.5" customHeight="1" x14ac:dyDescent="0.2">
      <c r="A11" s="34" t="s">
        <v>35</v>
      </c>
      <c r="B11" s="25" t="s">
        <v>136</v>
      </c>
      <c r="C11" s="25" t="s">
        <v>136</v>
      </c>
      <c r="D11" s="25" t="s">
        <v>136</v>
      </c>
      <c r="E11" s="25" t="s">
        <v>136</v>
      </c>
      <c r="F11" s="25" t="s">
        <v>136</v>
      </c>
      <c r="G11" s="25" t="s">
        <v>136</v>
      </c>
      <c r="H11" s="25" t="s">
        <v>22</v>
      </c>
      <c r="I11" s="26" t="s">
        <v>22</v>
      </c>
      <c r="L11" s="33"/>
      <c r="M11" s="33"/>
      <c r="N11" s="33"/>
      <c r="O11" s="33"/>
    </row>
    <row r="12" spans="1:15" ht="13.5" customHeight="1" x14ac:dyDescent="0.2">
      <c r="A12" s="34" t="s">
        <v>36</v>
      </c>
      <c r="B12" s="25" t="s">
        <v>136</v>
      </c>
      <c r="C12" s="25" t="s">
        <v>136</v>
      </c>
      <c r="D12" s="25" t="s">
        <v>136</v>
      </c>
      <c r="E12" s="25" t="s">
        <v>136</v>
      </c>
      <c r="F12" s="25" t="s">
        <v>136</v>
      </c>
      <c r="G12" s="25" t="s">
        <v>136</v>
      </c>
      <c r="H12" s="25" t="s">
        <v>136</v>
      </c>
      <c r="I12" s="26" t="s">
        <v>136</v>
      </c>
      <c r="L12" s="33"/>
      <c r="M12" s="33"/>
      <c r="N12" s="33"/>
      <c r="O12" s="33"/>
    </row>
    <row r="13" spans="1:15" ht="13.5" customHeight="1" x14ac:dyDescent="0.2">
      <c r="A13" s="34" t="s">
        <v>37</v>
      </c>
      <c r="B13" s="25">
        <v>6.8487285482000004</v>
      </c>
      <c r="C13" s="25">
        <v>5.8384922696999997</v>
      </c>
      <c r="D13" s="25">
        <v>0.33364924010000002</v>
      </c>
      <c r="E13" s="25">
        <v>0.67658703850000002</v>
      </c>
      <c r="F13" s="25">
        <v>4.9948432869000001</v>
      </c>
      <c r="G13" s="25">
        <v>4.5051423430000002</v>
      </c>
      <c r="H13" s="25">
        <v>0.14409224300000001</v>
      </c>
      <c r="I13" s="26">
        <v>0.34560870090000001</v>
      </c>
      <c r="L13" s="33"/>
      <c r="M13" s="33"/>
      <c r="N13" s="33"/>
      <c r="O13" s="33"/>
    </row>
    <row r="14" spans="1:15" ht="13.5" customHeight="1" x14ac:dyDescent="0.2">
      <c r="A14" s="34" t="s">
        <v>38</v>
      </c>
      <c r="B14" s="25">
        <v>9.4230153419999994</v>
      </c>
      <c r="C14" s="25">
        <v>7.9697397072999996</v>
      </c>
      <c r="D14" s="25">
        <v>0.64815496480000001</v>
      </c>
      <c r="E14" s="25">
        <v>0.80512066989999997</v>
      </c>
      <c r="F14" s="25">
        <v>6.4803255670000004</v>
      </c>
      <c r="G14" s="25">
        <v>5.7447608034000002</v>
      </c>
      <c r="H14" s="25">
        <v>0.14711295269999999</v>
      </c>
      <c r="I14" s="26">
        <v>0.58845181089999998</v>
      </c>
      <c r="L14" s="33"/>
      <c r="M14" s="33"/>
      <c r="N14" s="33"/>
      <c r="O14" s="33"/>
    </row>
    <row r="15" spans="1:15" ht="13.5" customHeight="1" x14ac:dyDescent="0.2">
      <c r="A15" s="34" t="s">
        <v>39</v>
      </c>
      <c r="B15" s="25">
        <v>8.9054174869999994</v>
      </c>
      <c r="C15" s="25">
        <v>7.8579894608999998</v>
      </c>
      <c r="D15" s="25">
        <v>0.32691005049999999</v>
      </c>
      <c r="E15" s="25">
        <v>0.72051797559999997</v>
      </c>
      <c r="F15" s="25">
        <v>9.8791115778999998</v>
      </c>
      <c r="G15" s="25">
        <v>8.9406543800999998</v>
      </c>
      <c r="H15" s="25">
        <v>0.25339664909999998</v>
      </c>
      <c r="I15" s="26">
        <v>0.68506054859999999</v>
      </c>
      <c r="L15" s="33"/>
      <c r="M15" s="33"/>
      <c r="N15" s="33"/>
      <c r="O15" s="33"/>
    </row>
    <row r="16" spans="1:15" ht="13.5" customHeight="1" x14ac:dyDescent="0.2">
      <c r="A16" s="34" t="s">
        <v>40</v>
      </c>
      <c r="B16" s="25">
        <v>5.7046570085999999</v>
      </c>
      <c r="C16" s="25">
        <v>5.0062524098000001</v>
      </c>
      <c r="D16" s="25">
        <v>0.1356672582</v>
      </c>
      <c r="E16" s="25">
        <v>0.56273734060000002</v>
      </c>
      <c r="F16" s="25">
        <v>6.5070861724000002</v>
      </c>
      <c r="G16" s="25">
        <v>5.8600399267999999</v>
      </c>
      <c r="H16" s="25">
        <v>0.1166563477</v>
      </c>
      <c r="I16" s="26">
        <v>0.53038989780000001</v>
      </c>
      <c r="L16" s="33"/>
      <c r="M16" s="33"/>
      <c r="N16" s="33"/>
      <c r="O16" s="33"/>
    </row>
    <row r="17" spans="1:15" ht="13.5" customHeight="1" x14ac:dyDescent="0.2">
      <c r="A17" s="34" t="s">
        <v>41</v>
      </c>
      <c r="B17" s="25">
        <v>5.7994653156</v>
      </c>
      <c r="C17" s="25">
        <v>5.4220465095000003</v>
      </c>
      <c r="D17" s="25" t="s">
        <v>22</v>
      </c>
      <c r="E17" s="25">
        <v>0.3774188061</v>
      </c>
      <c r="F17" s="25">
        <v>5.3021384524000004</v>
      </c>
      <c r="G17" s="25">
        <v>5.1244802023</v>
      </c>
      <c r="H17" s="25" t="s">
        <v>22</v>
      </c>
      <c r="I17" s="26">
        <v>0.17765825020000001</v>
      </c>
      <c r="L17" s="33"/>
      <c r="M17" s="33"/>
      <c r="N17" s="33"/>
      <c r="O17" s="33"/>
    </row>
    <row r="18" spans="1:15" ht="13.5" customHeight="1" x14ac:dyDescent="0.2">
      <c r="A18" s="34" t="s">
        <v>42</v>
      </c>
      <c r="B18" s="25">
        <v>9.3356816446999993</v>
      </c>
      <c r="C18" s="25">
        <v>8.3757073610999999</v>
      </c>
      <c r="D18" s="25">
        <v>0.25353982739999997</v>
      </c>
      <c r="E18" s="25">
        <v>0.70643445630000001</v>
      </c>
      <c r="F18" s="25">
        <v>10.2457500987</v>
      </c>
      <c r="G18" s="25">
        <v>9.3598312377999999</v>
      </c>
      <c r="H18" s="25">
        <v>0.21209929799999999</v>
      </c>
      <c r="I18" s="26">
        <v>0.67381956279999999</v>
      </c>
      <c r="L18" s="33"/>
      <c r="M18" s="33"/>
      <c r="N18" s="33"/>
      <c r="O18" s="33"/>
    </row>
    <row r="19" spans="1:15" ht="13.5" customHeight="1" x14ac:dyDescent="0.2">
      <c r="A19" s="34" t="s">
        <v>43</v>
      </c>
      <c r="B19" s="25">
        <v>8.9059727634999994</v>
      </c>
      <c r="C19" s="25">
        <v>8.1357000546999991</v>
      </c>
      <c r="D19" s="25">
        <v>8.2285856800000001E-2</v>
      </c>
      <c r="E19" s="25">
        <v>0.68798685199999998</v>
      </c>
      <c r="F19" s="25">
        <v>9.5113792542999995</v>
      </c>
      <c r="G19" s="25">
        <v>8.7254220712000006</v>
      </c>
      <c r="H19" s="25">
        <v>7.2831594400000005E-2</v>
      </c>
      <c r="I19" s="26">
        <v>0.71312558869999998</v>
      </c>
      <c r="L19" s="33"/>
      <c r="M19" s="33"/>
      <c r="N19" s="33"/>
      <c r="O19" s="33"/>
    </row>
    <row r="20" spans="1:15" ht="13.5" customHeight="1" x14ac:dyDescent="0.2">
      <c r="A20" s="34" t="s">
        <v>44</v>
      </c>
      <c r="B20" s="25">
        <v>9.6438630876999998</v>
      </c>
      <c r="C20" s="25">
        <v>8.9239856193999998</v>
      </c>
      <c r="D20" s="25">
        <v>0.104495975</v>
      </c>
      <c r="E20" s="25">
        <v>0.61538149330000003</v>
      </c>
      <c r="F20" s="25">
        <v>10.516075215600001</v>
      </c>
      <c r="G20" s="25">
        <v>9.8442942156999997</v>
      </c>
      <c r="H20" s="25">
        <v>5.3279182799999998E-2</v>
      </c>
      <c r="I20" s="26">
        <v>0.61850181709999996</v>
      </c>
      <c r="L20" s="33"/>
      <c r="M20" s="33"/>
      <c r="N20" s="33"/>
      <c r="O20" s="33"/>
    </row>
    <row r="21" spans="1:15" ht="22.5" customHeight="1" x14ac:dyDescent="0.2">
      <c r="A21" s="34" t="s">
        <v>45</v>
      </c>
      <c r="B21" s="25">
        <v>7.6334496290000002</v>
      </c>
      <c r="C21" s="25">
        <v>6.3667256706000002</v>
      </c>
      <c r="D21" s="25">
        <v>0.40602151069999998</v>
      </c>
      <c r="E21" s="25">
        <v>0.86070244780000005</v>
      </c>
      <c r="F21" s="25">
        <v>8.3694021484000007</v>
      </c>
      <c r="G21" s="25">
        <v>7.5407578575</v>
      </c>
      <c r="H21" s="25">
        <v>0.29472539669999998</v>
      </c>
      <c r="I21" s="26">
        <v>0.53391889420000005</v>
      </c>
      <c r="L21" s="33"/>
      <c r="M21" s="33"/>
      <c r="N21" s="33"/>
      <c r="O21" s="33"/>
    </row>
    <row r="22" spans="1:15" ht="13.5" customHeight="1" x14ac:dyDescent="0.2">
      <c r="A22" s="34" t="s">
        <v>46</v>
      </c>
      <c r="B22" s="25">
        <v>8.7910671890999996</v>
      </c>
      <c r="C22" s="25">
        <v>7.8818796390000001</v>
      </c>
      <c r="D22" s="25">
        <v>0.26197450410000001</v>
      </c>
      <c r="E22" s="25">
        <v>0.64721304589999995</v>
      </c>
      <c r="F22" s="25">
        <v>10.3086101112</v>
      </c>
      <c r="G22" s="25">
        <v>9.4495443831999992</v>
      </c>
      <c r="H22" s="25">
        <v>0.23512964789999999</v>
      </c>
      <c r="I22" s="26">
        <v>0.62393608010000001</v>
      </c>
      <c r="L22" s="33"/>
      <c r="M22" s="33"/>
      <c r="N22" s="33"/>
      <c r="O22" s="33"/>
    </row>
    <row r="23" spans="1:15" ht="13.5" customHeight="1" x14ac:dyDescent="0.2">
      <c r="A23" s="34" t="s">
        <v>47</v>
      </c>
      <c r="B23" s="25">
        <v>6.7930007273999999</v>
      </c>
      <c r="C23" s="25">
        <v>6.0181011980000001</v>
      </c>
      <c r="D23" s="25">
        <v>0.15901500029999999</v>
      </c>
      <c r="E23" s="25">
        <v>0.61588452910000002</v>
      </c>
      <c r="F23" s="25">
        <v>8.0503571744000002</v>
      </c>
      <c r="G23" s="25">
        <v>7.3532140707</v>
      </c>
      <c r="H23" s="25">
        <v>0.11297863919999999</v>
      </c>
      <c r="I23" s="26">
        <v>0.58416446450000004</v>
      </c>
      <c r="L23" s="33"/>
      <c r="M23" s="33"/>
      <c r="N23" s="33"/>
      <c r="O23" s="33"/>
    </row>
    <row r="24" spans="1:15" ht="13.5" customHeight="1" x14ac:dyDescent="0.2">
      <c r="A24" s="34" t="s">
        <v>48</v>
      </c>
      <c r="B24" s="25">
        <v>7.7322625595999996</v>
      </c>
      <c r="C24" s="25">
        <v>6.9611595557000001</v>
      </c>
      <c r="D24" s="25">
        <v>0.26566544060000002</v>
      </c>
      <c r="E24" s="25">
        <v>0.5054375633</v>
      </c>
      <c r="F24" s="25">
        <v>5.4386253017000001</v>
      </c>
      <c r="G24" s="25">
        <v>4.4461546121</v>
      </c>
      <c r="H24" s="25">
        <v>8.2705890800000001E-2</v>
      </c>
      <c r="I24" s="26">
        <v>0.90976479880000005</v>
      </c>
      <c r="L24" s="33"/>
      <c r="M24" s="33"/>
      <c r="N24" s="33"/>
      <c r="O24" s="33"/>
    </row>
    <row r="25" spans="1:15" ht="13.5" customHeight="1" x14ac:dyDescent="0.2">
      <c r="A25" s="34" t="s">
        <v>49</v>
      </c>
      <c r="B25" s="25">
        <v>6.6917132789</v>
      </c>
      <c r="C25" s="25">
        <v>5.8796684990000001</v>
      </c>
      <c r="D25" s="25">
        <v>0.22283601780000001</v>
      </c>
      <c r="E25" s="25">
        <v>0.58920876209999995</v>
      </c>
      <c r="F25" s="25">
        <v>7.8873585181000001</v>
      </c>
      <c r="G25" s="25">
        <v>7.1622876471000003</v>
      </c>
      <c r="H25" s="25">
        <v>0.17915705069999999</v>
      </c>
      <c r="I25" s="26">
        <v>0.54591382030000002</v>
      </c>
      <c r="L25" s="33"/>
      <c r="M25" s="33"/>
      <c r="N25" s="33"/>
      <c r="O25" s="33"/>
    </row>
    <row r="26" spans="1:15" ht="22.5" customHeight="1" x14ac:dyDescent="0.2">
      <c r="A26" s="34" t="s">
        <v>50</v>
      </c>
      <c r="B26" s="25">
        <v>6.9333451992999997</v>
      </c>
      <c r="C26" s="25">
        <v>6.3435187139</v>
      </c>
      <c r="D26" s="25">
        <v>8.0006210300000005E-2</v>
      </c>
      <c r="E26" s="25">
        <v>0.50982027510000005</v>
      </c>
      <c r="F26" s="25">
        <v>8.1612225685999995</v>
      </c>
      <c r="G26" s="25">
        <v>7.5371861081000002</v>
      </c>
      <c r="H26" s="25">
        <v>8.1111084799999997E-2</v>
      </c>
      <c r="I26" s="26">
        <v>0.5429253758</v>
      </c>
      <c r="L26" s="33"/>
      <c r="M26" s="33"/>
      <c r="N26" s="33"/>
      <c r="O26" s="33"/>
    </row>
    <row r="27" spans="1:15" ht="13.5" customHeight="1" x14ac:dyDescent="0.2">
      <c r="A27" s="34" t="s">
        <v>51</v>
      </c>
      <c r="B27" s="25">
        <v>8.9000728588999998</v>
      </c>
      <c r="C27" s="25">
        <v>7.9160281680000004</v>
      </c>
      <c r="D27" s="25">
        <v>0.24920624420000001</v>
      </c>
      <c r="E27" s="25">
        <v>0.73483844669999998</v>
      </c>
      <c r="F27" s="25">
        <v>10.763194220900001</v>
      </c>
      <c r="G27" s="25">
        <v>9.8837755767999997</v>
      </c>
      <c r="H27" s="25">
        <v>0.1742422948</v>
      </c>
      <c r="I27" s="26">
        <v>0.70517634929999995</v>
      </c>
      <c r="L27" s="33"/>
      <c r="M27" s="33"/>
      <c r="N27" s="33"/>
      <c r="O27" s="33"/>
    </row>
    <row r="28" spans="1:15" ht="13.5" customHeight="1" x14ac:dyDescent="0.2">
      <c r="A28" s="34" t="s">
        <v>52</v>
      </c>
      <c r="B28" s="25">
        <v>8.0253062842999991</v>
      </c>
      <c r="C28" s="25">
        <v>6.9412614924999998</v>
      </c>
      <c r="D28" s="25">
        <v>0.32115443939999999</v>
      </c>
      <c r="E28" s="25">
        <v>0.76289035230000002</v>
      </c>
      <c r="F28" s="25">
        <v>8.6971766237000008</v>
      </c>
      <c r="G28" s="25">
        <v>7.9592103143999999</v>
      </c>
      <c r="H28" s="25">
        <v>0.16322283130000001</v>
      </c>
      <c r="I28" s="26">
        <v>0.57474347800000003</v>
      </c>
      <c r="L28" s="33"/>
      <c r="M28" s="33"/>
      <c r="N28" s="33"/>
      <c r="O28" s="33"/>
    </row>
    <row r="29" spans="1:15" ht="22.5" customHeight="1" x14ac:dyDescent="0.2">
      <c r="A29" s="34" t="s">
        <v>53</v>
      </c>
      <c r="B29" s="25">
        <v>8.8647264711999991</v>
      </c>
      <c r="C29" s="25">
        <v>7.5704177021000003</v>
      </c>
      <c r="D29" s="25">
        <v>0.38863053530000002</v>
      </c>
      <c r="E29" s="25">
        <v>0.9056782337</v>
      </c>
      <c r="F29" s="25">
        <v>8.8351709809999992</v>
      </c>
      <c r="G29" s="25">
        <v>7.8706964542</v>
      </c>
      <c r="H29" s="25">
        <v>0.29843877759999998</v>
      </c>
      <c r="I29" s="26">
        <v>0.66603574909999996</v>
      </c>
      <c r="L29" s="33"/>
      <c r="M29" s="33"/>
      <c r="N29" s="33"/>
      <c r="O29" s="33"/>
    </row>
    <row r="30" spans="1:15" ht="22.5" customHeight="1" x14ac:dyDescent="0.2">
      <c r="A30" s="34" t="s">
        <v>54</v>
      </c>
      <c r="B30" s="25">
        <v>7.7959257816000003</v>
      </c>
      <c r="C30" s="25">
        <v>6.7575817222000003</v>
      </c>
      <c r="D30" s="25">
        <v>0.2845380327</v>
      </c>
      <c r="E30" s="25">
        <v>0.75380602669999996</v>
      </c>
      <c r="F30" s="25">
        <v>8.9813987974000007</v>
      </c>
      <c r="G30" s="25">
        <v>8.2187378853999995</v>
      </c>
      <c r="H30" s="25">
        <v>0.1791661913</v>
      </c>
      <c r="I30" s="26">
        <v>0.58349472069999997</v>
      </c>
      <c r="L30" s="33"/>
      <c r="M30" s="33"/>
      <c r="N30" s="33"/>
      <c r="O30" s="33"/>
    </row>
    <row r="31" spans="1:15" ht="22.5" customHeight="1" x14ac:dyDescent="0.2">
      <c r="A31" s="34" t="s">
        <v>55</v>
      </c>
      <c r="B31" s="25">
        <v>6.7191679326999996</v>
      </c>
      <c r="C31" s="25">
        <v>6.1281910130000004</v>
      </c>
      <c r="D31" s="25">
        <v>6.8154175499999997E-2</v>
      </c>
      <c r="E31" s="25">
        <v>0.52282274429999998</v>
      </c>
      <c r="F31" s="25">
        <v>8.9550137920000008</v>
      </c>
      <c r="G31" s="25">
        <v>8.2405144756999995</v>
      </c>
      <c r="H31" s="25">
        <v>6.2414504500000002E-2</v>
      </c>
      <c r="I31" s="26">
        <v>0.6520848118</v>
      </c>
      <c r="L31" s="33"/>
      <c r="M31" s="33"/>
      <c r="N31" s="33"/>
      <c r="O31" s="33"/>
    </row>
    <row r="32" spans="1:15" ht="13.5" customHeight="1" x14ac:dyDescent="0.2">
      <c r="A32" s="34" t="s">
        <v>56</v>
      </c>
      <c r="B32" s="25">
        <v>7.740807405</v>
      </c>
      <c r="C32" s="25">
        <v>6.9900242743999996</v>
      </c>
      <c r="D32" s="25">
        <v>0.13107501460000001</v>
      </c>
      <c r="E32" s="25">
        <v>0.61970811609999998</v>
      </c>
      <c r="F32" s="25">
        <v>9.7843041021000001</v>
      </c>
      <c r="G32" s="25">
        <v>9.0211592973000005</v>
      </c>
      <c r="H32" s="25">
        <v>0.1002501714</v>
      </c>
      <c r="I32" s="26">
        <v>0.66289463339999999</v>
      </c>
      <c r="L32" s="33"/>
      <c r="M32" s="33"/>
      <c r="N32" s="33"/>
      <c r="O32" s="33"/>
    </row>
    <row r="33" spans="1:15" ht="13.5" customHeight="1" x14ac:dyDescent="0.2">
      <c r="A33" s="34" t="s">
        <v>57</v>
      </c>
      <c r="B33" s="25">
        <v>7.5452893905999998</v>
      </c>
      <c r="C33" s="25">
        <v>6.6044043635999996</v>
      </c>
      <c r="D33" s="25">
        <v>0.22794856720000001</v>
      </c>
      <c r="E33" s="25">
        <v>0.71293645989999999</v>
      </c>
      <c r="F33" s="25">
        <v>8.7681661220000002</v>
      </c>
      <c r="G33" s="25">
        <v>8.0633806182000001</v>
      </c>
      <c r="H33" s="25">
        <v>0.1126886966</v>
      </c>
      <c r="I33" s="26">
        <v>0.59209680720000002</v>
      </c>
      <c r="L33" s="33"/>
      <c r="M33" s="33"/>
      <c r="N33" s="33"/>
      <c r="O33" s="33"/>
    </row>
    <row r="34" spans="1:15" ht="22.5" customHeight="1" x14ac:dyDescent="0.2">
      <c r="A34" s="34" t="s">
        <v>58</v>
      </c>
      <c r="B34" s="25">
        <v>8.4425649667999991</v>
      </c>
      <c r="C34" s="25">
        <v>7.5885611398000004</v>
      </c>
      <c r="D34" s="25">
        <v>0.1603414225</v>
      </c>
      <c r="E34" s="25">
        <v>0.69366240450000005</v>
      </c>
      <c r="F34" s="25">
        <v>10.7001335632</v>
      </c>
      <c r="G34" s="25">
        <v>9.9104331152</v>
      </c>
      <c r="H34" s="25">
        <v>0.13114835429999999</v>
      </c>
      <c r="I34" s="26">
        <v>0.6585520936</v>
      </c>
      <c r="L34" s="33"/>
      <c r="M34" s="33"/>
      <c r="N34" s="33"/>
      <c r="O34" s="33"/>
    </row>
    <row r="35" spans="1:15" ht="13.5" customHeight="1" x14ac:dyDescent="0.2">
      <c r="A35" s="34" t="s">
        <v>59</v>
      </c>
      <c r="B35" s="25">
        <v>6.8756270225999998</v>
      </c>
      <c r="C35" s="25">
        <v>6.0336769227999998</v>
      </c>
      <c r="D35" s="25">
        <v>0.2073382496</v>
      </c>
      <c r="E35" s="25">
        <v>0.63461185019999999</v>
      </c>
      <c r="F35" s="25">
        <v>7.1669392994000001</v>
      </c>
      <c r="G35" s="25">
        <v>6.4675120877000003</v>
      </c>
      <c r="H35" s="25">
        <v>0.13474585059999999</v>
      </c>
      <c r="I35" s="26">
        <v>0.5646813611</v>
      </c>
      <c r="L35" s="33"/>
      <c r="M35" s="33"/>
      <c r="N35" s="33"/>
      <c r="O35" s="33"/>
    </row>
    <row r="36" spans="1:15" ht="13.5" customHeight="1" x14ac:dyDescent="0.2">
      <c r="A36" s="34" t="s">
        <v>60</v>
      </c>
      <c r="B36" s="25">
        <v>7.9876496244000004</v>
      </c>
      <c r="C36" s="25">
        <v>6.9037729108999999</v>
      </c>
      <c r="D36" s="25">
        <v>0.23914873149999999</v>
      </c>
      <c r="E36" s="25">
        <v>0.8447279821</v>
      </c>
      <c r="F36" s="25">
        <v>9.0536735799999999</v>
      </c>
      <c r="G36" s="25">
        <v>8.3664150283000005</v>
      </c>
      <c r="H36" s="25">
        <v>0.1162918414</v>
      </c>
      <c r="I36" s="26">
        <v>0.5709667102</v>
      </c>
      <c r="L36" s="33"/>
      <c r="M36" s="33"/>
      <c r="N36" s="33"/>
      <c r="O36" s="33"/>
    </row>
    <row r="37" spans="1:15" ht="13.5" customHeight="1" x14ac:dyDescent="0.2">
      <c r="A37" s="34" t="s">
        <v>61</v>
      </c>
      <c r="B37" s="25">
        <v>8.3398812386000003</v>
      </c>
      <c r="C37" s="25">
        <v>7.5507509456999999</v>
      </c>
      <c r="D37" s="25">
        <v>0.1376447562</v>
      </c>
      <c r="E37" s="25">
        <v>0.65148553669999998</v>
      </c>
      <c r="F37" s="25">
        <v>9.5539789429000006</v>
      </c>
      <c r="G37" s="25">
        <v>8.7623072846000003</v>
      </c>
      <c r="H37" s="25">
        <v>0.118021403</v>
      </c>
      <c r="I37" s="26">
        <v>0.67365025540000001</v>
      </c>
      <c r="L37" s="33"/>
      <c r="M37" s="33"/>
      <c r="N37" s="33"/>
      <c r="O37" s="33"/>
    </row>
    <row r="38" spans="1:15" ht="13.5" customHeight="1" x14ac:dyDescent="0.2">
      <c r="A38" s="34" t="s">
        <v>62</v>
      </c>
      <c r="B38" s="25">
        <v>5.7691443852999997</v>
      </c>
      <c r="C38" s="25">
        <v>5.0225339633999999</v>
      </c>
      <c r="D38" s="25">
        <v>0.19497060369999999</v>
      </c>
      <c r="E38" s="25">
        <v>0.55163981809999996</v>
      </c>
      <c r="F38" s="25">
        <v>4.5932969986999996</v>
      </c>
      <c r="G38" s="25">
        <v>4.2073000033000003</v>
      </c>
      <c r="H38" s="25">
        <v>2.4948586299999999E-2</v>
      </c>
      <c r="I38" s="26">
        <v>0.36104840910000002</v>
      </c>
      <c r="L38" s="33"/>
      <c r="M38" s="33"/>
      <c r="N38" s="33"/>
      <c r="O38" s="33"/>
    </row>
    <row r="39" spans="1:15" ht="22.5" customHeight="1" x14ac:dyDescent="0.2">
      <c r="A39" s="34" t="s">
        <v>63</v>
      </c>
      <c r="B39" s="25">
        <v>3.8837486056000001</v>
      </c>
      <c r="C39" s="25">
        <v>3.4806617937</v>
      </c>
      <c r="D39" s="25">
        <v>7.7174628100000003E-2</v>
      </c>
      <c r="E39" s="25">
        <v>0.32591218389999999</v>
      </c>
      <c r="F39" s="25">
        <v>3.8329821106000002</v>
      </c>
      <c r="G39" s="25">
        <v>3.5320433377999998</v>
      </c>
      <c r="H39" s="25">
        <v>3.4878568499999998E-2</v>
      </c>
      <c r="I39" s="26">
        <v>0.2660602044</v>
      </c>
      <c r="L39" s="33"/>
      <c r="M39" s="33"/>
      <c r="N39" s="33"/>
      <c r="O39" s="33"/>
    </row>
    <row r="40" spans="1:15" ht="13.5" customHeight="1" x14ac:dyDescent="0.2">
      <c r="A40" s="34" t="s">
        <v>64</v>
      </c>
      <c r="B40" s="25">
        <v>5.0577287069999999</v>
      </c>
      <c r="C40" s="25">
        <v>4.4834099313999998</v>
      </c>
      <c r="D40" s="25">
        <v>0.18267030849999999</v>
      </c>
      <c r="E40" s="25">
        <v>0.39164846710000001</v>
      </c>
      <c r="F40" s="25">
        <v>4.2415124879999997</v>
      </c>
      <c r="G40" s="25">
        <v>3.9017668069</v>
      </c>
      <c r="H40" s="25">
        <v>3.3125203899999997E-2</v>
      </c>
      <c r="I40" s="26">
        <v>0.30662047720000002</v>
      </c>
      <c r="L40" s="33"/>
      <c r="M40" s="33"/>
      <c r="N40" s="33"/>
      <c r="O40" s="33"/>
    </row>
    <row r="41" spans="1:15" ht="13.5" customHeight="1" x14ac:dyDescent="0.2">
      <c r="A41" s="34" t="s">
        <v>65</v>
      </c>
      <c r="B41" s="25">
        <v>7.0551699450000003</v>
      </c>
      <c r="C41" s="25">
        <v>6.0577148838000001</v>
      </c>
      <c r="D41" s="25">
        <v>0.37959671900000003</v>
      </c>
      <c r="E41" s="25">
        <v>0.61785834220000002</v>
      </c>
      <c r="F41" s="25">
        <v>6.2199064369999997</v>
      </c>
      <c r="G41" s="25">
        <v>5.5687867548999996</v>
      </c>
      <c r="H41" s="25">
        <v>3.4269457000000003E-2</v>
      </c>
      <c r="I41" s="26">
        <v>0.61685022519999999</v>
      </c>
      <c r="L41" s="33"/>
      <c r="M41" s="33"/>
      <c r="N41" s="33"/>
      <c r="O41" s="33"/>
    </row>
    <row r="42" spans="1:15" ht="22.5" customHeight="1" x14ac:dyDescent="0.2">
      <c r="A42" s="34" t="s">
        <v>66</v>
      </c>
      <c r="B42" s="25">
        <v>8.0906290644999999</v>
      </c>
      <c r="C42" s="25">
        <v>6.8996392986000004</v>
      </c>
      <c r="D42" s="25">
        <v>0.4336837898</v>
      </c>
      <c r="E42" s="25">
        <v>0.75730597609999994</v>
      </c>
      <c r="F42" s="25">
        <v>7.2723178138</v>
      </c>
      <c r="G42" s="25">
        <v>6.5893095866999998</v>
      </c>
      <c r="H42" s="25">
        <v>0.19001746689999999</v>
      </c>
      <c r="I42" s="26">
        <v>0.49299076019999999</v>
      </c>
      <c r="L42" s="33"/>
      <c r="M42" s="33"/>
      <c r="N42" s="33"/>
      <c r="O42" s="33"/>
    </row>
    <row r="43" spans="1:15" ht="13.5" customHeight="1" x14ac:dyDescent="0.2">
      <c r="A43" s="34" t="s">
        <v>67</v>
      </c>
      <c r="B43" s="25">
        <v>4.7579265273000004</v>
      </c>
      <c r="C43" s="25">
        <v>4.1773148645999996</v>
      </c>
      <c r="D43" s="25">
        <v>0.29346514509999999</v>
      </c>
      <c r="E43" s="25">
        <v>0.28714651759999998</v>
      </c>
      <c r="F43" s="25">
        <v>3.8568153144999999</v>
      </c>
      <c r="G43" s="25">
        <v>3.8212795469</v>
      </c>
      <c r="H43" s="25">
        <v>3.5535767599999997E-2</v>
      </c>
      <c r="I43" s="26" t="s">
        <v>22</v>
      </c>
      <c r="L43" s="33"/>
      <c r="M43" s="33"/>
      <c r="N43" s="33"/>
      <c r="O43" s="33"/>
    </row>
    <row r="44" spans="1:15" ht="13.5" customHeight="1" x14ac:dyDescent="0.2">
      <c r="A44" s="34" t="s">
        <v>68</v>
      </c>
      <c r="B44" s="25">
        <v>6.6987122661000003</v>
      </c>
      <c r="C44" s="25">
        <v>5.7037718292999999</v>
      </c>
      <c r="D44" s="25">
        <v>0.24478713129999999</v>
      </c>
      <c r="E44" s="25">
        <v>0.75015330560000004</v>
      </c>
      <c r="F44" s="25">
        <v>4.2502823037999997</v>
      </c>
      <c r="G44" s="25">
        <v>3.9029600656999999</v>
      </c>
      <c r="H44" s="25">
        <v>5.1463663200000002E-2</v>
      </c>
      <c r="I44" s="26">
        <v>0.2958585749</v>
      </c>
      <c r="L44" s="33"/>
      <c r="M44" s="33"/>
      <c r="N44" s="33"/>
      <c r="O44" s="33"/>
    </row>
    <row r="45" spans="1:15" ht="13.5" customHeight="1" x14ac:dyDescent="0.2">
      <c r="A45" s="34" t="s">
        <v>69</v>
      </c>
      <c r="B45" s="25">
        <v>7.2783791306000003</v>
      </c>
      <c r="C45" s="25">
        <v>6.3083149071999998</v>
      </c>
      <c r="D45" s="25">
        <v>0.30888977709999998</v>
      </c>
      <c r="E45" s="25">
        <v>0.6611744463</v>
      </c>
      <c r="F45" s="25">
        <v>3.7199961139000002</v>
      </c>
      <c r="G45" s="25">
        <v>3.4175618697000001</v>
      </c>
      <c r="H45" s="25">
        <v>3.9840540899999999E-2</v>
      </c>
      <c r="I45" s="26">
        <v>0.26259370319999997</v>
      </c>
      <c r="L45" s="33"/>
      <c r="M45" s="33"/>
      <c r="N45" s="33"/>
      <c r="O45" s="33"/>
    </row>
    <row r="46" spans="1:15" ht="13.5" customHeight="1" x14ac:dyDescent="0.2">
      <c r="A46" s="34" t="s">
        <v>70</v>
      </c>
      <c r="B46" s="25">
        <v>5.8947480941999997</v>
      </c>
      <c r="C46" s="25">
        <v>4.9614841882</v>
      </c>
      <c r="D46" s="25">
        <v>0.1978864125</v>
      </c>
      <c r="E46" s="25">
        <v>0.73537749350000003</v>
      </c>
      <c r="F46" s="25">
        <v>4.8075714419000004</v>
      </c>
      <c r="G46" s="25">
        <v>4.4258895710999999</v>
      </c>
      <c r="H46" s="25">
        <v>2.2670940800000001E-2</v>
      </c>
      <c r="I46" s="26">
        <v>0.3590109299</v>
      </c>
      <c r="L46" s="33"/>
      <c r="M46" s="33"/>
      <c r="N46" s="33"/>
      <c r="O46" s="33"/>
    </row>
    <row r="47" spans="1:15" ht="13.5" customHeight="1" x14ac:dyDescent="0.2">
      <c r="A47" s="34" t="s">
        <v>71</v>
      </c>
      <c r="B47" s="25">
        <v>5.3863128945999996</v>
      </c>
      <c r="C47" s="25">
        <v>4.6592908500999997</v>
      </c>
      <c r="D47" s="25">
        <v>0.13875654039999999</v>
      </c>
      <c r="E47" s="25">
        <v>0.5882655041</v>
      </c>
      <c r="F47" s="25">
        <v>5.6829606834000002</v>
      </c>
      <c r="G47" s="25">
        <v>5.2686516539000001</v>
      </c>
      <c r="H47" s="25">
        <v>4.5221823299999998E-2</v>
      </c>
      <c r="I47" s="26">
        <v>0.36908720620000002</v>
      </c>
      <c r="L47" s="33"/>
      <c r="M47" s="33"/>
      <c r="N47" s="33"/>
      <c r="O47" s="33"/>
    </row>
    <row r="48" spans="1:15" ht="13.5" customHeight="1" x14ac:dyDescent="0.2">
      <c r="A48" s="34" t="s">
        <v>72</v>
      </c>
      <c r="B48" s="25">
        <v>4.8528545104000003</v>
      </c>
      <c r="C48" s="25">
        <v>4.3153068656000002</v>
      </c>
      <c r="D48" s="25">
        <v>0.11591703590000001</v>
      </c>
      <c r="E48" s="25">
        <v>0.42163060889999998</v>
      </c>
      <c r="F48" s="25">
        <v>5.3931895159999996</v>
      </c>
      <c r="G48" s="25">
        <v>4.9638191563999996</v>
      </c>
      <c r="H48" s="25">
        <v>6.2402193000000002E-2</v>
      </c>
      <c r="I48" s="26">
        <v>0.36696816659999998</v>
      </c>
      <c r="L48" s="33"/>
      <c r="M48" s="33"/>
      <c r="N48" s="33"/>
      <c r="O48" s="33"/>
    </row>
    <row r="49" spans="1:15" ht="13.5" customHeight="1" x14ac:dyDescent="0.2">
      <c r="A49" s="34" t="s">
        <v>73</v>
      </c>
      <c r="B49" s="25">
        <v>7.5913571080000004</v>
      </c>
      <c r="C49" s="25">
        <v>6.8218141333000002</v>
      </c>
      <c r="D49" s="25">
        <v>0.1463912312</v>
      </c>
      <c r="E49" s="25">
        <v>0.62315174350000002</v>
      </c>
      <c r="F49" s="25">
        <v>7.9151292296999998</v>
      </c>
      <c r="G49" s="25">
        <v>7.2446095791999996</v>
      </c>
      <c r="H49" s="25">
        <v>0.12624122139999999</v>
      </c>
      <c r="I49" s="26">
        <v>0.54427842910000002</v>
      </c>
      <c r="L49" s="33"/>
      <c r="M49" s="33"/>
      <c r="N49" s="33"/>
      <c r="O49" s="33"/>
    </row>
    <row r="50" spans="1:15" ht="13.5" customHeight="1" x14ac:dyDescent="0.2">
      <c r="A50" s="34" t="s">
        <v>74</v>
      </c>
      <c r="B50" s="25">
        <v>6.8381551699000003</v>
      </c>
      <c r="C50" s="25">
        <v>5.8209251739000001</v>
      </c>
      <c r="D50" s="25">
        <v>0.3622464024</v>
      </c>
      <c r="E50" s="25">
        <v>0.65498359370000003</v>
      </c>
      <c r="F50" s="25">
        <v>6.9747137829000003</v>
      </c>
      <c r="G50" s="25">
        <v>6.1988627340000004</v>
      </c>
      <c r="H50" s="25">
        <v>0.2280847204</v>
      </c>
      <c r="I50" s="26">
        <v>0.54776632849999995</v>
      </c>
      <c r="L50" s="33"/>
      <c r="M50" s="33"/>
      <c r="N50" s="33"/>
      <c r="O50" s="33"/>
    </row>
    <row r="51" spans="1:15" ht="13.5" customHeight="1" x14ac:dyDescent="0.2">
      <c r="A51" s="34" t="s">
        <v>75</v>
      </c>
      <c r="B51" s="25">
        <v>4.4715574369000004</v>
      </c>
      <c r="C51" s="25">
        <v>3.5545677089000001</v>
      </c>
      <c r="D51" s="25">
        <v>0.42151947169999998</v>
      </c>
      <c r="E51" s="25">
        <v>0.49547025620000001</v>
      </c>
      <c r="F51" s="25">
        <v>6.0295795159000001</v>
      </c>
      <c r="G51" s="25">
        <v>6.0295795159000001</v>
      </c>
      <c r="H51" s="25" t="s">
        <v>22</v>
      </c>
      <c r="I51" s="26" t="s">
        <v>22</v>
      </c>
      <c r="L51" s="33"/>
      <c r="M51" s="33"/>
      <c r="N51" s="33"/>
      <c r="O51" s="33"/>
    </row>
    <row r="52" spans="1:15" ht="13.5" customHeight="1" x14ac:dyDescent="0.2">
      <c r="A52" s="34" t="s">
        <v>76</v>
      </c>
      <c r="B52" s="25">
        <v>3.2711695867000001</v>
      </c>
      <c r="C52" s="25">
        <v>3.0101044699999999</v>
      </c>
      <c r="D52" s="25">
        <v>4.4335873099999999E-2</v>
      </c>
      <c r="E52" s="25">
        <v>0.21672924360000001</v>
      </c>
      <c r="F52" s="25">
        <v>4.1242804242000002</v>
      </c>
      <c r="G52" s="25">
        <v>3.9452037870000001</v>
      </c>
      <c r="H52" s="25">
        <v>0.10333273749999999</v>
      </c>
      <c r="I52" s="26">
        <v>7.57438998E-2</v>
      </c>
      <c r="L52" s="33"/>
      <c r="M52" s="33"/>
      <c r="N52" s="33"/>
      <c r="O52" s="33"/>
    </row>
    <row r="53" spans="1:15" ht="13.5" customHeight="1" x14ac:dyDescent="0.2">
      <c r="A53" s="34" t="s">
        <v>77</v>
      </c>
      <c r="B53" s="25">
        <v>6.2229916282</v>
      </c>
      <c r="C53" s="25">
        <v>5.5255748734000001</v>
      </c>
      <c r="D53" s="25">
        <v>0.17480980439999999</v>
      </c>
      <c r="E53" s="25">
        <v>0.52260695030000004</v>
      </c>
      <c r="F53" s="25">
        <v>7.0647162858000003</v>
      </c>
      <c r="G53" s="25">
        <v>6.4780824107999999</v>
      </c>
      <c r="H53" s="25">
        <v>0.1125283472</v>
      </c>
      <c r="I53" s="26">
        <v>0.47410552779999998</v>
      </c>
      <c r="L53" s="33"/>
      <c r="M53" s="33"/>
      <c r="N53" s="33"/>
      <c r="O53" s="33"/>
    </row>
    <row r="54" spans="1:15" ht="13.5" customHeight="1" x14ac:dyDescent="0.2">
      <c r="A54" s="34" t="s">
        <v>78</v>
      </c>
      <c r="B54" s="25">
        <v>7.5314305609999996</v>
      </c>
      <c r="C54" s="25">
        <v>6.6417716594999998</v>
      </c>
      <c r="D54" s="25">
        <v>0.40171313600000003</v>
      </c>
      <c r="E54" s="25">
        <v>0.48794576550000002</v>
      </c>
      <c r="F54" s="25">
        <v>8.3572460370999995</v>
      </c>
      <c r="G54" s="25">
        <v>7.4878266106</v>
      </c>
      <c r="H54" s="25">
        <v>0.37987481989999999</v>
      </c>
      <c r="I54" s="26">
        <v>0.48954460659999999</v>
      </c>
      <c r="L54" s="33"/>
      <c r="M54" s="33"/>
      <c r="N54" s="33"/>
      <c r="O54" s="33"/>
    </row>
    <row r="55" spans="1:15" ht="13.5" customHeight="1" x14ac:dyDescent="0.2">
      <c r="A55" s="34" t="s">
        <v>79</v>
      </c>
      <c r="B55" s="25">
        <v>5.2178420302999999</v>
      </c>
      <c r="C55" s="25">
        <v>4.6485684294</v>
      </c>
      <c r="D55" s="25">
        <v>5.9427832700000002E-2</v>
      </c>
      <c r="E55" s="25">
        <v>0.50984576820000005</v>
      </c>
      <c r="F55" s="25">
        <v>5.6544588414000003</v>
      </c>
      <c r="G55" s="25">
        <v>5.1068458687999998</v>
      </c>
      <c r="H55" s="25">
        <v>6.2342954300000003E-2</v>
      </c>
      <c r="I55" s="26">
        <v>0.48527001829999999</v>
      </c>
      <c r="L55" s="33"/>
      <c r="M55" s="33"/>
      <c r="N55" s="33"/>
      <c r="O55" s="33"/>
    </row>
    <row r="56" spans="1:15" ht="13.5" customHeight="1" x14ac:dyDescent="0.2">
      <c r="A56" s="34" t="s">
        <v>80</v>
      </c>
      <c r="B56" s="25">
        <v>5.6404600576000004</v>
      </c>
      <c r="C56" s="25">
        <v>4.9871246669999998</v>
      </c>
      <c r="D56" s="25">
        <v>6.8412279600000001E-2</v>
      </c>
      <c r="E56" s="25">
        <v>0.58492311100000005</v>
      </c>
      <c r="F56" s="25">
        <v>6.4659666681000001</v>
      </c>
      <c r="G56" s="25">
        <v>5.8537660196000001</v>
      </c>
      <c r="H56" s="25">
        <v>7.2529455699999995E-2</v>
      </c>
      <c r="I56" s="26">
        <v>0.53967119279999998</v>
      </c>
      <c r="L56" s="33"/>
      <c r="M56" s="33"/>
      <c r="N56" s="33"/>
      <c r="O56" s="33"/>
    </row>
    <row r="57" spans="1:15" ht="13.5" customHeight="1" x14ac:dyDescent="0.2">
      <c r="A57" s="34" t="s">
        <v>81</v>
      </c>
      <c r="B57" s="25">
        <v>2.2477852101</v>
      </c>
      <c r="C57" s="25">
        <v>2.0938951407999999</v>
      </c>
      <c r="D57" s="25">
        <v>9.1946896999999996E-3</v>
      </c>
      <c r="E57" s="25">
        <v>0.14469537969999999</v>
      </c>
      <c r="F57" s="25">
        <v>2.6639524371999999</v>
      </c>
      <c r="G57" s="25">
        <v>2.4988892387999999</v>
      </c>
      <c r="H57" s="25">
        <v>5.8573436999999999E-3</v>
      </c>
      <c r="I57" s="26">
        <v>0.15920585470000001</v>
      </c>
      <c r="L57" s="33"/>
      <c r="M57" s="33"/>
      <c r="N57" s="33"/>
      <c r="O57" s="33"/>
    </row>
    <row r="58" spans="1:15" ht="22.5" customHeight="1" x14ac:dyDescent="0.2">
      <c r="A58" s="34" t="s">
        <v>82</v>
      </c>
      <c r="B58" s="25">
        <v>2.0772216351999999</v>
      </c>
      <c r="C58" s="25">
        <v>1.8359460510000001</v>
      </c>
      <c r="D58" s="25">
        <v>4.4149237700000003E-2</v>
      </c>
      <c r="E58" s="25">
        <v>0.19712634649999999</v>
      </c>
      <c r="F58" s="25">
        <v>1.8565170365999999</v>
      </c>
      <c r="G58" s="25">
        <v>1.7009860687</v>
      </c>
      <c r="H58" s="25" t="s">
        <v>22</v>
      </c>
      <c r="I58" s="26">
        <v>0.15553096799999999</v>
      </c>
      <c r="L58" s="33"/>
      <c r="M58" s="33"/>
      <c r="N58" s="33"/>
      <c r="O58" s="33"/>
    </row>
    <row r="59" spans="1:15" ht="13.5" customHeight="1" x14ac:dyDescent="0.2">
      <c r="A59" s="34" t="s">
        <v>83</v>
      </c>
      <c r="B59" s="25">
        <v>2.1843572042999999</v>
      </c>
      <c r="C59" s="25">
        <v>1.9682148547</v>
      </c>
      <c r="D59" s="25">
        <v>4.6417197899999998E-2</v>
      </c>
      <c r="E59" s="25">
        <v>0.16972515169999999</v>
      </c>
      <c r="F59" s="25">
        <v>1.8561130121</v>
      </c>
      <c r="G59" s="25">
        <v>1.6733262698</v>
      </c>
      <c r="H59" s="25">
        <v>3.9759714600000003E-2</v>
      </c>
      <c r="I59" s="26">
        <v>0.1430270277</v>
      </c>
      <c r="L59" s="33"/>
      <c r="M59" s="33"/>
      <c r="N59" s="33"/>
      <c r="O59" s="33"/>
    </row>
    <row r="60" spans="1:15" ht="13.5" customHeight="1" x14ac:dyDescent="0.2">
      <c r="A60" s="34" t="s">
        <v>84</v>
      </c>
      <c r="B60" s="25">
        <v>3.3239468361000002</v>
      </c>
      <c r="C60" s="25">
        <v>3.1191444320000001</v>
      </c>
      <c r="D60" s="25">
        <v>1.8816403299999999E-2</v>
      </c>
      <c r="E60" s="25">
        <v>0.1859860008</v>
      </c>
      <c r="F60" s="25">
        <v>4.3784879717000003</v>
      </c>
      <c r="G60" s="25">
        <v>4.2147954486000003</v>
      </c>
      <c r="H60" s="25">
        <v>6.0425439999999995E-4</v>
      </c>
      <c r="I60" s="26">
        <v>0.16308826870000001</v>
      </c>
      <c r="L60" s="33"/>
      <c r="M60" s="33"/>
      <c r="N60" s="33"/>
      <c r="O60" s="33"/>
    </row>
    <row r="61" spans="1:15" ht="13.5" customHeight="1" x14ac:dyDescent="0.2">
      <c r="A61" s="34" t="s">
        <v>85</v>
      </c>
      <c r="B61" s="25">
        <v>1.4517438016999999</v>
      </c>
      <c r="C61" s="25">
        <v>1.3437655696999999</v>
      </c>
      <c r="D61" s="25">
        <v>6.9959760999999997E-3</v>
      </c>
      <c r="E61" s="25">
        <v>0.1009822559</v>
      </c>
      <c r="F61" s="25">
        <v>1.8986894626999999</v>
      </c>
      <c r="G61" s="25">
        <v>1.7700757025</v>
      </c>
      <c r="H61" s="25">
        <v>4.8221423999999999E-3</v>
      </c>
      <c r="I61" s="26">
        <v>0.1237916178</v>
      </c>
      <c r="L61" s="33"/>
      <c r="M61" s="33"/>
      <c r="N61" s="33"/>
      <c r="O61" s="33"/>
    </row>
    <row r="62" spans="1:15" ht="13.5" customHeight="1" x14ac:dyDescent="0.2">
      <c r="A62" s="34" t="s">
        <v>86</v>
      </c>
      <c r="B62" s="25">
        <v>2.2083996152999998</v>
      </c>
      <c r="C62" s="25">
        <v>2.0942197696</v>
      </c>
      <c r="D62" s="25">
        <v>8.3367290000000002E-4</v>
      </c>
      <c r="E62" s="25">
        <v>0.11334617280000001</v>
      </c>
      <c r="F62" s="25">
        <v>2.9524474253999999</v>
      </c>
      <c r="G62" s="25">
        <v>2.7946117117</v>
      </c>
      <c r="H62" s="25" t="s">
        <v>22</v>
      </c>
      <c r="I62" s="26">
        <v>0.1578357138</v>
      </c>
      <c r="L62" s="33"/>
      <c r="M62" s="33"/>
      <c r="N62" s="33"/>
      <c r="O62" s="33"/>
    </row>
    <row r="63" spans="1:15" ht="22.5" customHeight="1" x14ac:dyDescent="0.2">
      <c r="A63" s="34" t="s">
        <v>87</v>
      </c>
      <c r="B63" s="25">
        <v>2.8273289615000001</v>
      </c>
      <c r="C63" s="25">
        <v>2.6659957743999998</v>
      </c>
      <c r="D63" s="25">
        <v>7.0747921000000004E-3</v>
      </c>
      <c r="E63" s="25">
        <v>0.15425839490000001</v>
      </c>
      <c r="F63" s="25">
        <v>3.5515236679000002</v>
      </c>
      <c r="G63" s="25">
        <v>3.3687338126999999</v>
      </c>
      <c r="H63" s="25">
        <v>9.6112652E-3</v>
      </c>
      <c r="I63" s="26">
        <v>0.17317858999999999</v>
      </c>
      <c r="L63" s="33"/>
      <c r="M63" s="33"/>
      <c r="N63" s="33"/>
      <c r="O63" s="33"/>
    </row>
    <row r="64" spans="1:15" ht="22.5" customHeight="1" x14ac:dyDescent="0.2">
      <c r="A64" s="34" t="s">
        <v>88</v>
      </c>
      <c r="B64" s="25">
        <v>2.5139453212</v>
      </c>
      <c r="C64" s="25">
        <v>2.3961514443</v>
      </c>
      <c r="D64" s="25">
        <v>1.4555514699999999E-2</v>
      </c>
      <c r="E64" s="25">
        <v>0.1032383623</v>
      </c>
      <c r="F64" s="25">
        <v>3.0499642571000001</v>
      </c>
      <c r="G64" s="25">
        <v>2.9275990328999999</v>
      </c>
      <c r="H64" s="25">
        <v>1.48539013E-2</v>
      </c>
      <c r="I64" s="26">
        <v>0.1075113229</v>
      </c>
      <c r="L64" s="33"/>
      <c r="M64" s="33"/>
      <c r="N64" s="33"/>
      <c r="O64" s="33"/>
    </row>
    <row r="65" spans="1:15" ht="13.5" customHeight="1" x14ac:dyDescent="0.2">
      <c r="A65" s="34" t="s">
        <v>89</v>
      </c>
      <c r="B65" s="25">
        <v>3.4243743348</v>
      </c>
      <c r="C65" s="25">
        <v>3.1822273929999998</v>
      </c>
      <c r="D65" s="25">
        <v>1.6913889000000001E-2</v>
      </c>
      <c r="E65" s="25">
        <v>0.22523305290000001</v>
      </c>
      <c r="F65" s="25">
        <v>3.9279238445</v>
      </c>
      <c r="G65" s="25">
        <v>3.6794091767000001</v>
      </c>
      <c r="H65" s="25">
        <v>1.1239875E-2</v>
      </c>
      <c r="I65" s="26">
        <v>0.23727479269999999</v>
      </c>
      <c r="L65" s="33"/>
      <c r="M65" s="33"/>
      <c r="N65" s="33"/>
      <c r="O65" s="33"/>
    </row>
    <row r="66" spans="1:15" ht="13.5" customHeight="1" x14ac:dyDescent="0.2">
      <c r="A66" s="34" t="s">
        <v>90</v>
      </c>
      <c r="B66" s="25">
        <v>3.2886840390000001</v>
      </c>
      <c r="C66" s="25">
        <v>2.9249505665000002</v>
      </c>
      <c r="D66" s="25">
        <v>5.4718766600000003E-2</v>
      </c>
      <c r="E66" s="25">
        <v>0.30901470590000002</v>
      </c>
      <c r="F66" s="25">
        <v>3.6676178366999999</v>
      </c>
      <c r="G66" s="25">
        <v>3.3651795459999998</v>
      </c>
      <c r="H66" s="25">
        <v>2.5583207399999999E-2</v>
      </c>
      <c r="I66" s="26">
        <v>0.27685508330000003</v>
      </c>
      <c r="L66" s="33"/>
      <c r="M66" s="33"/>
      <c r="N66" s="33"/>
      <c r="O66" s="33"/>
    </row>
    <row r="67" spans="1:15" ht="13.5" customHeight="1" x14ac:dyDescent="0.2">
      <c r="A67" s="34" t="s">
        <v>91</v>
      </c>
      <c r="B67" s="25">
        <v>2.8595859221</v>
      </c>
      <c r="C67" s="25">
        <v>2.6559898613000001</v>
      </c>
      <c r="D67" s="25">
        <v>7.7568658000000002E-3</v>
      </c>
      <c r="E67" s="25">
        <v>0.19583919499999999</v>
      </c>
      <c r="F67" s="25">
        <v>3.0295844842999999</v>
      </c>
      <c r="G67" s="25">
        <v>2.8513815770000002</v>
      </c>
      <c r="H67" s="25">
        <v>6.8429915999999999E-3</v>
      </c>
      <c r="I67" s="26">
        <v>0.1713599157</v>
      </c>
      <c r="L67" s="33"/>
      <c r="M67" s="33"/>
      <c r="N67" s="33"/>
      <c r="O67" s="33"/>
    </row>
    <row r="68" spans="1:15" ht="22.5" customHeight="1" x14ac:dyDescent="0.2">
      <c r="A68" s="34" t="s">
        <v>92</v>
      </c>
      <c r="B68" s="25">
        <v>2.1805738837000002</v>
      </c>
      <c r="C68" s="25">
        <v>2.0173222453999999</v>
      </c>
      <c r="D68" s="25">
        <v>1.9551489500000001E-2</v>
      </c>
      <c r="E68" s="25">
        <v>0.14370014880000001</v>
      </c>
      <c r="F68" s="25">
        <v>2.3672638946000002</v>
      </c>
      <c r="G68" s="25">
        <v>2.2317308643999998</v>
      </c>
      <c r="H68" s="25">
        <v>1.4214015700000001E-2</v>
      </c>
      <c r="I68" s="26">
        <v>0.1213190145</v>
      </c>
      <c r="L68" s="33"/>
      <c r="M68" s="33"/>
      <c r="N68" s="33"/>
      <c r="O68" s="33"/>
    </row>
    <row r="69" spans="1:15" ht="22.5" customHeight="1" x14ac:dyDescent="0.2">
      <c r="A69" s="34" t="s">
        <v>93</v>
      </c>
      <c r="B69" s="25">
        <v>3.3750774346000001</v>
      </c>
      <c r="C69" s="25">
        <v>3.0636582159999999</v>
      </c>
      <c r="D69" s="25">
        <v>5.6046125699999998E-2</v>
      </c>
      <c r="E69" s="25">
        <v>0.25537309289999999</v>
      </c>
      <c r="F69" s="25">
        <v>3.8620776084999999</v>
      </c>
      <c r="G69" s="25">
        <v>3.6302024900999998</v>
      </c>
      <c r="H69" s="25">
        <v>1.2737116999999999E-2</v>
      </c>
      <c r="I69" s="26">
        <v>0.2191380014</v>
      </c>
      <c r="L69" s="33"/>
      <c r="M69" s="33"/>
      <c r="N69" s="33"/>
      <c r="O69" s="33"/>
    </row>
    <row r="70" spans="1:15" ht="13.5" customHeight="1" x14ac:dyDescent="0.2">
      <c r="A70" s="34" t="s">
        <v>94</v>
      </c>
      <c r="B70" s="25">
        <v>2.0580569850999999</v>
      </c>
      <c r="C70" s="25">
        <v>1.8939500181</v>
      </c>
      <c r="D70" s="25">
        <v>2.4906434000000002E-2</v>
      </c>
      <c r="E70" s="25">
        <v>0.1392005331</v>
      </c>
      <c r="F70" s="25">
        <v>2.4352038979000001</v>
      </c>
      <c r="G70" s="25">
        <v>2.2321564007000001</v>
      </c>
      <c r="H70" s="25">
        <v>2.1194764200000001E-2</v>
      </c>
      <c r="I70" s="26">
        <v>0.18185273299999999</v>
      </c>
      <c r="L70" s="33"/>
      <c r="M70" s="33"/>
      <c r="N70" s="33"/>
      <c r="O70" s="33"/>
    </row>
    <row r="71" spans="1:15" ht="13.5" customHeight="1" x14ac:dyDescent="0.2">
      <c r="A71" s="34" t="s">
        <v>95</v>
      </c>
      <c r="B71" s="25">
        <v>3.1243874987</v>
      </c>
      <c r="C71" s="25">
        <v>2.8629602689000002</v>
      </c>
      <c r="D71" s="25">
        <v>3.0589788E-2</v>
      </c>
      <c r="E71" s="25">
        <v>0.23083744179999999</v>
      </c>
      <c r="F71" s="25">
        <v>3.3100030250999999</v>
      </c>
      <c r="G71" s="25">
        <v>3.0913660551</v>
      </c>
      <c r="H71" s="25">
        <v>1.49423074E-2</v>
      </c>
      <c r="I71" s="26">
        <v>0.20369466250000001</v>
      </c>
      <c r="L71" s="33"/>
      <c r="M71" s="33"/>
      <c r="N71" s="33"/>
      <c r="O71" s="33"/>
    </row>
    <row r="72" spans="1:15" ht="13.5" customHeight="1" x14ac:dyDescent="0.2">
      <c r="A72" s="34" t="s">
        <v>96</v>
      </c>
      <c r="B72" s="25">
        <v>3.4726879197999998</v>
      </c>
      <c r="C72" s="25">
        <v>3.0777396107000001</v>
      </c>
      <c r="D72" s="25">
        <v>6.82305198E-2</v>
      </c>
      <c r="E72" s="25">
        <v>0.3267177892</v>
      </c>
      <c r="F72" s="25">
        <v>3.7581107271</v>
      </c>
      <c r="G72" s="25">
        <v>3.4361583750000002</v>
      </c>
      <c r="H72" s="25">
        <v>2.3559440399999999E-2</v>
      </c>
      <c r="I72" s="26">
        <v>0.29839291179999999</v>
      </c>
      <c r="L72" s="33"/>
      <c r="M72" s="33"/>
      <c r="N72" s="33"/>
      <c r="O72" s="33"/>
    </row>
    <row r="73" spans="1:15" ht="13.5" customHeight="1" x14ac:dyDescent="0.2">
      <c r="A73" s="34" t="s">
        <v>97</v>
      </c>
      <c r="B73" s="25">
        <v>3.7095164229000002</v>
      </c>
      <c r="C73" s="25">
        <v>3.3912589369999999</v>
      </c>
      <c r="D73" s="25">
        <v>9.96813644E-2</v>
      </c>
      <c r="E73" s="25">
        <v>0.2185761215</v>
      </c>
      <c r="F73" s="25">
        <v>4.0603758695999996</v>
      </c>
      <c r="G73" s="25">
        <v>3.8055456901000002</v>
      </c>
      <c r="H73" s="25">
        <v>8.9925649900000001E-2</v>
      </c>
      <c r="I73" s="26">
        <v>0.16490452959999999</v>
      </c>
      <c r="L73" s="33"/>
      <c r="M73" s="33"/>
      <c r="N73" s="33"/>
      <c r="O73" s="33"/>
    </row>
    <row r="74" spans="1:15" ht="13.5" customHeight="1" x14ac:dyDescent="0.2">
      <c r="A74" s="34" t="s">
        <v>98</v>
      </c>
      <c r="B74" s="25">
        <v>4.9913882621000001</v>
      </c>
      <c r="C74" s="25">
        <v>4.3275882413</v>
      </c>
      <c r="D74" s="25">
        <v>0.1694848498</v>
      </c>
      <c r="E74" s="25">
        <v>0.494315171</v>
      </c>
      <c r="F74" s="25">
        <v>4.9062716576999996</v>
      </c>
      <c r="G74" s="25">
        <v>4.4021267605999999</v>
      </c>
      <c r="H74" s="25">
        <v>6.9250672700000002E-2</v>
      </c>
      <c r="I74" s="26">
        <v>0.43489422439999997</v>
      </c>
      <c r="L74" s="33"/>
      <c r="M74" s="33"/>
      <c r="N74" s="33"/>
      <c r="O74" s="33"/>
    </row>
    <row r="75" spans="1:15" ht="13.5" customHeight="1" x14ac:dyDescent="0.2">
      <c r="A75" s="34" t="s">
        <v>99</v>
      </c>
      <c r="B75" s="25">
        <v>6.8423980460999996</v>
      </c>
      <c r="C75" s="25">
        <v>6.0671020637000002</v>
      </c>
      <c r="D75" s="25">
        <v>0.16905693790000001</v>
      </c>
      <c r="E75" s="25">
        <v>0.60623904449999999</v>
      </c>
      <c r="F75" s="25">
        <v>7.5965945344000003</v>
      </c>
      <c r="G75" s="25">
        <v>6.9783267735000001</v>
      </c>
      <c r="H75" s="25">
        <v>0.1194740436</v>
      </c>
      <c r="I75" s="26">
        <v>0.49879371719999999</v>
      </c>
      <c r="L75" s="33"/>
      <c r="M75" s="33"/>
      <c r="N75" s="33"/>
      <c r="O75" s="33"/>
    </row>
    <row r="76" spans="1:15" ht="22.5" customHeight="1" x14ac:dyDescent="0.2">
      <c r="A76" s="34" t="s">
        <v>100</v>
      </c>
      <c r="B76" s="25">
        <v>3.4641070635000002</v>
      </c>
      <c r="C76" s="25">
        <v>3.0639135512000002</v>
      </c>
      <c r="D76" s="25">
        <v>2.44371543E-2</v>
      </c>
      <c r="E76" s="25">
        <v>0.37575635800000001</v>
      </c>
      <c r="F76" s="25">
        <v>3.6462772445999998</v>
      </c>
      <c r="G76" s="25">
        <v>3.2645914643</v>
      </c>
      <c r="H76" s="25">
        <v>1.89533954E-2</v>
      </c>
      <c r="I76" s="26">
        <v>0.36273238489999998</v>
      </c>
      <c r="L76" s="33"/>
      <c r="M76" s="33"/>
      <c r="N76" s="33"/>
      <c r="O76" s="33"/>
    </row>
    <row r="77" spans="1:15" ht="13.5" customHeight="1" x14ac:dyDescent="0.2">
      <c r="A77" s="34" t="s">
        <v>101</v>
      </c>
      <c r="B77" s="25">
        <v>10.407508526399999</v>
      </c>
      <c r="C77" s="25">
        <v>9.4357071726000008</v>
      </c>
      <c r="D77" s="25">
        <v>0.20037281739999999</v>
      </c>
      <c r="E77" s="25">
        <v>0.77142853639999998</v>
      </c>
      <c r="F77" s="25">
        <v>12.7593379458</v>
      </c>
      <c r="G77" s="25">
        <v>11.581113353899999</v>
      </c>
      <c r="H77" s="25">
        <v>0.2190305763</v>
      </c>
      <c r="I77" s="26">
        <v>0.95919401559999995</v>
      </c>
      <c r="L77" s="33"/>
      <c r="M77" s="33"/>
      <c r="N77" s="33"/>
      <c r="O77" s="33"/>
    </row>
    <row r="78" spans="1:15" ht="13.5" customHeight="1" x14ac:dyDescent="0.2">
      <c r="A78" s="34" t="s">
        <v>102</v>
      </c>
      <c r="B78" s="25">
        <v>9.4330734704000001</v>
      </c>
      <c r="C78" s="25">
        <v>8.4684915963999998</v>
      </c>
      <c r="D78" s="25">
        <v>0.19243244249999999</v>
      </c>
      <c r="E78" s="25">
        <v>0.77214943150000004</v>
      </c>
      <c r="F78" s="25">
        <v>10.6184698436</v>
      </c>
      <c r="G78" s="25">
        <v>9.6701899667000006</v>
      </c>
      <c r="H78" s="25">
        <v>0.16868216559999999</v>
      </c>
      <c r="I78" s="26">
        <v>0.77959771119999999</v>
      </c>
      <c r="L78" s="33"/>
      <c r="M78" s="33"/>
      <c r="N78" s="33"/>
      <c r="O78" s="33"/>
    </row>
    <row r="79" spans="1:15" ht="22.5" customHeight="1" x14ac:dyDescent="0.2">
      <c r="A79" s="34" t="s">
        <v>103</v>
      </c>
      <c r="B79" s="25">
        <v>5.8868362878999996</v>
      </c>
      <c r="C79" s="25">
        <v>5.4511091751</v>
      </c>
      <c r="D79" s="25">
        <v>5.2362481299999999E-2</v>
      </c>
      <c r="E79" s="25">
        <v>0.3833646315</v>
      </c>
      <c r="F79" s="25">
        <v>6.7422367554999996</v>
      </c>
      <c r="G79" s="25">
        <v>6.3058644737999998</v>
      </c>
      <c r="H79" s="25">
        <v>3.2749032499999997E-2</v>
      </c>
      <c r="I79" s="26">
        <v>0.40362324919999998</v>
      </c>
      <c r="L79" s="33"/>
      <c r="M79" s="33"/>
      <c r="N79" s="33"/>
      <c r="O79" s="33"/>
    </row>
    <row r="80" spans="1:15" ht="22.5" customHeight="1" x14ac:dyDescent="0.2">
      <c r="A80" s="34" t="s">
        <v>104</v>
      </c>
      <c r="B80" s="25">
        <v>4.5747297110999998</v>
      </c>
      <c r="C80" s="25">
        <v>4.2099717296000003</v>
      </c>
      <c r="D80" s="25">
        <v>6.5050876100000002E-2</v>
      </c>
      <c r="E80" s="25">
        <v>0.2997071053</v>
      </c>
      <c r="F80" s="25">
        <v>4.7003647272000002</v>
      </c>
      <c r="G80" s="25">
        <v>4.3796650277999998</v>
      </c>
      <c r="H80" s="25">
        <v>3.9421567800000001E-2</v>
      </c>
      <c r="I80" s="26">
        <v>0.28127813169999999</v>
      </c>
      <c r="L80" s="33"/>
      <c r="M80" s="33"/>
      <c r="N80" s="33"/>
      <c r="O80" s="33"/>
    </row>
    <row r="81" spans="1:15" ht="13.5" customHeight="1" x14ac:dyDescent="0.2">
      <c r="A81" s="34" t="s">
        <v>105</v>
      </c>
      <c r="B81" s="25">
        <v>3.7349271974999998</v>
      </c>
      <c r="C81" s="25">
        <v>3.4296444913999999</v>
      </c>
      <c r="D81" s="25">
        <v>4.64925079E-2</v>
      </c>
      <c r="E81" s="25">
        <v>0.25879019819999999</v>
      </c>
      <c r="F81" s="25">
        <v>4.2779406984000001</v>
      </c>
      <c r="G81" s="25">
        <v>3.9392738968000001</v>
      </c>
      <c r="H81" s="25">
        <v>4.9345603500000002E-2</v>
      </c>
      <c r="I81" s="26">
        <v>0.28932119810000001</v>
      </c>
      <c r="L81" s="33"/>
      <c r="M81" s="33"/>
      <c r="N81" s="33"/>
      <c r="O81" s="33"/>
    </row>
    <row r="82" spans="1:15" ht="13.5" customHeight="1" x14ac:dyDescent="0.2">
      <c r="A82" s="34" t="s">
        <v>106</v>
      </c>
      <c r="B82" s="25">
        <v>5.0337062220000002</v>
      </c>
      <c r="C82" s="25">
        <v>4.5479101802999997</v>
      </c>
      <c r="D82" s="25">
        <v>9.6071210300000001E-2</v>
      </c>
      <c r="E82" s="25">
        <v>0.38972483140000003</v>
      </c>
      <c r="F82" s="25">
        <v>5.4315070184999996</v>
      </c>
      <c r="G82" s="25">
        <v>4.9427860664000001</v>
      </c>
      <c r="H82" s="25">
        <v>8.0796740300000003E-2</v>
      </c>
      <c r="I82" s="26">
        <v>0.40792421179999999</v>
      </c>
      <c r="L82" s="33"/>
      <c r="M82" s="33"/>
      <c r="N82" s="33"/>
      <c r="O82" s="33"/>
    </row>
    <row r="83" spans="1:15" ht="13.5" customHeight="1" x14ac:dyDescent="0.2">
      <c r="A83" s="34" t="s">
        <v>107</v>
      </c>
      <c r="B83" s="25">
        <v>8.7282833271999998</v>
      </c>
      <c r="C83" s="25">
        <v>7.9260135105999998</v>
      </c>
      <c r="D83" s="25">
        <v>0.20607359510000001</v>
      </c>
      <c r="E83" s="25">
        <v>0.59619622149999996</v>
      </c>
      <c r="F83" s="25">
        <v>9.0249551511000004</v>
      </c>
      <c r="G83" s="25">
        <v>8.2023177911000005</v>
      </c>
      <c r="H83" s="25">
        <v>0.21424969499999999</v>
      </c>
      <c r="I83" s="26">
        <v>0.60838766509999997</v>
      </c>
      <c r="L83" s="33"/>
      <c r="M83" s="33"/>
      <c r="N83" s="33"/>
      <c r="O83" s="33"/>
    </row>
    <row r="84" spans="1:15" ht="13.5" customHeight="1" x14ac:dyDescent="0.2">
      <c r="A84" s="34" t="s">
        <v>108</v>
      </c>
      <c r="B84" s="25">
        <v>7.7675787288000002</v>
      </c>
      <c r="C84" s="25">
        <v>7.1679202382999998</v>
      </c>
      <c r="D84" s="25">
        <v>0.14628334730000001</v>
      </c>
      <c r="E84" s="25">
        <v>0.45337514330000001</v>
      </c>
      <c r="F84" s="25">
        <v>8.0368798888999997</v>
      </c>
      <c r="G84" s="25">
        <v>7.4007443046999999</v>
      </c>
      <c r="H84" s="25">
        <v>0.15484893420000001</v>
      </c>
      <c r="I84" s="26">
        <v>0.48128664999999998</v>
      </c>
      <c r="L84" s="33"/>
      <c r="M84" s="33"/>
      <c r="N84" s="33"/>
      <c r="O84" s="33"/>
    </row>
    <row r="85" spans="1:15" ht="13.5" customHeight="1" x14ac:dyDescent="0.2">
      <c r="A85" s="34" t="s">
        <v>109</v>
      </c>
      <c r="B85" s="25">
        <v>2.8541799862000001</v>
      </c>
      <c r="C85" s="25">
        <v>2.4864956235000002</v>
      </c>
      <c r="D85" s="25">
        <v>6.2561355599999993E-2</v>
      </c>
      <c r="E85" s="25">
        <v>0.305123007</v>
      </c>
      <c r="F85" s="25">
        <v>3.1309424661</v>
      </c>
      <c r="G85" s="25">
        <v>2.7331823969000002</v>
      </c>
      <c r="H85" s="25">
        <v>3.8920796600000002E-2</v>
      </c>
      <c r="I85" s="26">
        <v>0.35883927249999997</v>
      </c>
      <c r="L85" s="33"/>
      <c r="M85" s="33"/>
      <c r="N85" s="33"/>
      <c r="O85" s="33"/>
    </row>
    <row r="86" spans="1:15" ht="13.5" customHeight="1" x14ac:dyDescent="0.2">
      <c r="A86" s="34" t="s">
        <v>110</v>
      </c>
      <c r="B86" s="25">
        <v>4.2421132832000001</v>
      </c>
      <c r="C86" s="25">
        <v>3.8029212072999998</v>
      </c>
      <c r="D86" s="25">
        <v>8.5737490099999994E-2</v>
      </c>
      <c r="E86" s="25">
        <v>0.3534545858</v>
      </c>
      <c r="F86" s="25">
        <v>4.4994511519999998</v>
      </c>
      <c r="G86" s="25">
        <v>4.0733855379000001</v>
      </c>
      <c r="H86" s="25">
        <v>6.9268463799999999E-2</v>
      </c>
      <c r="I86" s="26">
        <v>0.35679715029999998</v>
      </c>
      <c r="L86" s="33"/>
      <c r="M86" s="33"/>
      <c r="N86" s="33"/>
      <c r="O86" s="33"/>
    </row>
    <row r="87" spans="1:15" ht="13.5" customHeight="1" x14ac:dyDescent="0.2">
      <c r="A87" s="34" t="s">
        <v>111</v>
      </c>
      <c r="B87" s="25">
        <v>2.5009712187000002</v>
      </c>
      <c r="C87" s="25">
        <v>2.2878554115999998</v>
      </c>
      <c r="D87" s="25">
        <v>1.9053604799999999E-2</v>
      </c>
      <c r="E87" s="25">
        <v>0.19406220229999999</v>
      </c>
      <c r="F87" s="25">
        <v>2.9258895413000001</v>
      </c>
      <c r="G87" s="25">
        <v>2.693177098</v>
      </c>
      <c r="H87" s="25">
        <v>3.2491129899999999E-2</v>
      </c>
      <c r="I87" s="26">
        <v>0.20022131339999999</v>
      </c>
      <c r="L87" s="33"/>
      <c r="M87" s="33"/>
      <c r="N87" s="33"/>
      <c r="O87" s="33"/>
    </row>
    <row r="88" spans="1:15" ht="13.5" customHeight="1" x14ac:dyDescent="0.2">
      <c r="A88" s="34" t="s">
        <v>112</v>
      </c>
      <c r="B88" s="25">
        <v>3.6585983412999998</v>
      </c>
      <c r="C88" s="25">
        <v>3.2677242869000001</v>
      </c>
      <c r="D88" s="25">
        <v>4.7035974799999998E-2</v>
      </c>
      <c r="E88" s="25">
        <v>0.34383807960000001</v>
      </c>
      <c r="F88" s="25">
        <v>3.8310078520999999</v>
      </c>
      <c r="G88" s="25">
        <v>3.4612664116</v>
      </c>
      <c r="H88" s="25">
        <v>3.6237285600000002E-2</v>
      </c>
      <c r="I88" s="26">
        <v>0.33350415490000002</v>
      </c>
      <c r="L88" s="33"/>
      <c r="M88" s="33"/>
      <c r="N88" s="33"/>
      <c r="O88" s="33"/>
    </row>
    <row r="89" spans="1:15" ht="22.5" customHeight="1" x14ac:dyDescent="0.2">
      <c r="A89" s="34" t="s">
        <v>113</v>
      </c>
      <c r="B89" s="25">
        <v>4.5670038601999998</v>
      </c>
      <c r="C89" s="25">
        <v>4.2137575343</v>
      </c>
      <c r="D89" s="25">
        <v>6.3048058800000001E-2</v>
      </c>
      <c r="E89" s="25">
        <v>0.29019826710000002</v>
      </c>
      <c r="F89" s="25">
        <v>5.2333809985000004</v>
      </c>
      <c r="G89" s="25">
        <v>4.8333465748000002</v>
      </c>
      <c r="H89" s="25">
        <v>7.5246653900000002E-2</v>
      </c>
      <c r="I89" s="26">
        <v>0.32478776970000001</v>
      </c>
      <c r="L89" s="33"/>
      <c r="M89" s="33"/>
      <c r="N89" s="33"/>
      <c r="O89" s="33"/>
    </row>
    <row r="90" spans="1:15" ht="22.5" customHeight="1" x14ac:dyDescent="0.2">
      <c r="A90" s="34" t="s">
        <v>114</v>
      </c>
      <c r="B90" s="25">
        <v>5.8934535349999999</v>
      </c>
      <c r="C90" s="25">
        <v>5.2957174258000004</v>
      </c>
      <c r="D90" s="25">
        <v>4.09715831E-2</v>
      </c>
      <c r="E90" s="25">
        <v>0.55676452610000005</v>
      </c>
      <c r="F90" s="25">
        <v>7.4950720802999999</v>
      </c>
      <c r="G90" s="25">
        <v>6.9638039016000004</v>
      </c>
      <c r="H90" s="25">
        <v>6.0136475999999998E-3</v>
      </c>
      <c r="I90" s="26">
        <v>0.52525453109999998</v>
      </c>
      <c r="L90" s="33"/>
      <c r="M90" s="33"/>
      <c r="N90" s="33"/>
      <c r="O90" s="33"/>
    </row>
    <row r="91" spans="1:15" ht="13.5" customHeight="1" x14ac:dyDescent="0.2">
      <c r="A91" s="34" t="s">
        <v>115</v>
      </c>
      <c r="B91" s="25">
        <v>5.2744297124999999</v>
      </c>
      <c r="C91" s="25">
        <v>4.7712720736999996</v>
      </c>
      <c r="D91" s="25">
        <v>5.0967972600000001E-2</v>
      </c>
      <c r="E91" s="25">
        <v>0.45218966620000001</v>
      </c>
      <c r="F91" s="25">
        <v>5.2155650611000004</v>
      </c>
      <c r="G91" s="25">
        <v>4.7637576165000004</v>
      </c>
      <c r="H91" s="25">
        <v>2.1324245200000001E-2</v>
      </c>
      <c r="I91" s="26">
        <v>0.43048319940000002</v>
      </c>
      <c r="L91" s="33"/>
      <c r="M91" s="33"/>
      <c r="N91" s="33"/>
      <c r="O91" s="33"/>
    </row>
    <row r="92" spans="1:15" ht="13.5" customHeight="1" x14ac:dyDescent="0.2">
      <c r="A92" s="34" t="s">
        <v>116</v>
      </c>
      <c r="B92" s="25">
        <v>0.1074007756</v>
      </c>
      <c r="C92" s="25">
        <v>0.1074007756</v>
      </c>
      <c r="D92" s="25" t="s">
        <v>22</v>
      </c>
      <c r="E92" s="25" t="s">
        <v>22</v>
      </c>
      <c r="F92" s="25">
        <v>0.15772865229999999</v>
      </c>
      <c r="G92" s="25">
        <v>0.15772865229999999</v>
      </c>
      <c r="H92" s="25" t="s">
        <v>22</v>
      </c>
      <c r="I92" s="26" t="s">
        <v>22</v>
      </c>
      <c r="L92" s="33"/>
      <c r="M92" s="33"/>
      <c r="N92" s="33"/>
      <c r="O92" s="33"/>
    </row>
    <row r="94" spans="1:15" ht="13.5" customHeight="1" x14ac:dyDescent="0.2">
      <c r="A94" s="10" t="s">
        <v>23</v>
      </c>
    </row>
    <row r="95" spans="1:15" ht="13.5" customHeight="1" x14ac:dyDescent="0.2">
      <c r="A95" s="36" t="s">
        <v>117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1">
      <formula>XFD1048573&lt;&gt;IU64996</formula>
    </cfRule>
  </conditionalFormatting>
  <conditionalFormatting sqref="B4:B5">
    <cfRule type="expression" dxfId="13" priority="2">
      <formula>XFD1048573&lt;&gt;IU64996</formula>
    </cfRule>
  </conditionalFormatting>
  <conditionalFormatting sqref="C4:E4">
    <cfRule type="expression" dxfId="12" priority="3">
      <formula>XFD1048573&lt;&gt;IU64996</formula>
    </cfRule>
  </conditionalFormatting>
  <conditionalFormatting sqref="F4:F5">
    <cfRule type="expression" dxfId="11" priority="4">
      <formula>XFD1048573&lt;&gt;IU64996</formula>
    </cfRule>
  </conditionalFormatting>
  <conditionalFormatting sqref="G4:I4">
    <cfRule type="expression" dxfId="10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A1:O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0" customWidth="1"/>
    <col min="2" max="16384" width="9.140625" style="10"/>
  </cols>
  <sheetData>
    <row r="1" spans="1:15" ht="13.5" customHeight="1" x14ac:dyDescent="0.2">
      <c r="A1" s="54" t="s">
        <v>134</v>
      </c>
      <c r="B1" s="54"/>
      <c r="C1" s="54"/>
      <c r="D1" s="54"/>
      <c r="E1" s="54"/>
      <c r="F1" s="54"/>
      <c r="G1" s="54"/>
      <c r="H1" s="54"/>
      <c r="I1" s="54"/>
    </row>
    <row r="2" spans="1:15" ht="13.5" customHeight="1" x14ac:dyDescent="0.2">
      <c r="A2" s="11" t="s">
        <v>15</v>
      </c>
    </row>
    <row r="3" spans="1:15" ht="13.5" customHeight="1" thickBot="1" x14ac:dyDescent="0.25"/>
    <row r="4" spans="1:15" ht="20.25" customHeight="1" x14ac:dyDescent="0.2">
      <c r="A4" s="58" t="s">
        <v>8</v>
      </c>
      <c r="B4" s="52" t="s">
        <v>24</v>
      </c>
      <c r="C4" s="52" t="s">
        <v>25</v>
      </c>
      <c r="D4" s="56"/>
      <c r="E4" s="56"/>
      <c r="F4" s="52" t="s">
        <v>26</v>
      </c>
      <c r="G4" s="52" t="s">
        <v>25</v>
      </c>
      <c r="H4" s="56"/>
      <c r="I4" s="57"/>
    </row>
    <row r="5" spans="1:15" ht="59.25" customHeight="1" thickBot="1" x14ac:dyDescent="0.25">
      <c r="A5" s="51"/>
      <c r="B5" s="55"/>
      <c r="C5" s="14" t="s">
        <v>27</v>
      </c>
      <c r="D5" s="14" t="s">
        <v>28</v>
      </c>
      <c r="E5" s="14" t="s">
        <v>29</v>
      </c>
      <c r="F5" s="55"/>
      <c r="G5" s="14" t="s">
        <v>27</v>
      </c>
      <c r="H5" s="14" t="s">
        <v>28</v>
      </c>
      <c r="I5" s="15" t="s">
        <v>29</v>
      </c>
    </row>
    <row r="6" spans="1:15" ht="13.5" customHeight="1" x14ac:dyDescent="0.2">
      <c r="A6" s="31" t="s">
        <v>30</v>
      </c>
      <c r="B6" s="32">
        <v>36.340469789899998</v>
      </c>
      <c r="C6" s="32">
        <v>34.7673652183</v>
      </c>
      <c r="D6" s="32">
        <v>57.314241618799997</v>
      </c>
      <c r="E6" s="32">
        <v>56.844572693499998</v>
      </c>
      <c r="F6" s="32">
        <v>38.578608177299998</v>
      </c>
      <c r="G6" s="32">
        <v>37.335772835900002</v>
      </c>
      <c r="H6" s="32">
        <v>58.626140671100003</v>
      </c>
      <c r="I6" s="41">
        <v>61.136716933499997</v>
      </c>
      <c r="L6" s="33"/>
      <c r="M6" s="33"/>
      <c r="N6" s="33"/>
      <c r="O6" s="33"/>
    </row>
    <row r="7" spans="1:15" ht="13.5" customHeight="1" x14ac:dyDescent="0.2">
      <c r="A7" s="34" t="s">
        <v>31</v>
      </c>
      <c r="B7" s="35">
        <v>44.475896861000003</v>
      </c>
      <c r="C7" s="35">
        <v>42.0216179982</v>
      </c>
      <c r="D7" s="35">
        <v>63.684297520699999</v>
      </c>
      <c r="E7" s="35">
        <v>65.498512790000007</v>
      </c>
      <c r="F7" s="35">
        <v>47.931055276400002</v>
      </c>
      <c r="G7" s="35">
        <v>45.559040387400003</v>
      </c>
      <c r="H7" s="35">
        <v>72.590785907899999</v>
      </c>
      <c r="I7" s="42">
        <v>73.1437246964</v>
      </c>
      <c r="L7" s="33"/>
      <c r="M7" s="33"/>
      <c r="N7" s="33"/>
      <c r="O7" s="33"/>
    </row>
    <row r="8" spans="1:15" ht="13.5" customHeight="1" x14ac:dyDescent="0.2">
      <c r="A8" s="34" t="s">
        <v>32</v>
      </c>
      <c r="B8" s="35">
        <v>38.079508016699997</v>
      </c>
      <c r="C8" s="35">
        <v>35.5209097579</v>
      </c>
      <c r="D8" s="35">
        <v>65.190217391299996</v>
      </c>
      <c r="E8" s="35">
        <v>57.628571428599997</v>
      </c>
      <c r="F8" s="35">
        <v>41.416521739099998</v>
      </c>
      <c r="G8" s="35">
        <v>39.758718190400003</v>
      </c>
      <c r="H8" s="35">
        <v>59.678571428600002</v>
      </c>
      <c r="I8" s="42">
        <v>61.868852459000003</v>
      </c>
      <c r="L8" s="33"/>
      <c r="M8" s="33"/>
      <c r="N8" s="33"/>
      <c r="O8" s="33"/>
    </row>
    <row r="9" spans="1:15" ht="13.5" customHeight="1" x14ac:dyDescent="0.2">
      <c r="A9" s="34" t="s">
        <v>33</v>
      </c>
      <c r="B9" s="35">
        <v>37.594827586199997</v>
      </c>
      <c r="C9" s="35">
        <v>36.195512820499999</v>
      </c>
      <c r="D9" s="35">
        <v>43.75</v>
      </c>
      <c r="E9" s="35">
        <v>52.708333333299997</v>
      </c>
      <c r="F9" s="35">
        <v>42.059701492499997</v>
      </c>
      <c r="G9" s="35">
        <v>42.257575757600002</v>
      </c>
      <c r="H9" s="35" t="s">
        <v>22</v>
      </c>
      <c r="I9" s="42">
        <v>26</v>
      </c>
      <c r="L9" s="33"/>
      <c r="M9" s="33"/>
      <c r="N9" s="33"/>
      <c r="O9" s="33"/>
    </row>
    <row r="10" spans="1:15" ht="13.5" customHeight="1" x14ac:dyDescent="0.2">
      <c r="A10" s="34" t="s">
        <v>34</v>
      </c>
      <c r="B10" s="35">
        <v>36.500852618800003</v>
      </c>
      <c r="C10" s="35">
        <v>32.933819697799997</v>
      </c>
      <c r="D10" s="35">
        <v>132.61627906979999</v>
      </c>
      <c r="E10" s="35">
        <v>66.469613259699997</v>
      </c>
      <c r="F10" s="35">
        <v>48.586605080799998</v>
      </c>
      <c r="G10" s="35">
        <v>46.356097560999999</v>
      </c>
      <c r="H10" s="35">
        <v>111.6666666667</v>
      </c>
      <c r="I10" s="42">
        <v>80.117647058800003</v>
      </c>
      <c r="L10" s="33"/>
      <c r="M10" s="33"/>
      <c r="N10" s="33"/>
      <c r="O10" s="33"/>
    </row>
    <row r="11" spans="1:15" ht="13.5" customHeight="1" x14ac:dyDescent="0.2">
      <c r="A11" s="34" t="s">
        <v>35</v>
      </c>
      <c r="B11" s="35" t="s">
        <v>136</v>
      </c>
      <c r="C11" s="35" t="s">
        <v>136</v>
      </c>
      <c r="D11" s="35" t="s">
        <v>136</v>
      </c>
      <c r="E11" s="35" t="s">
        <v>136</v>
      </c>
      <c r="F11" s="35" t="s">
        <v>136</v>
      </c>
      <c r="G11" s="35" t="s">
        <v>136</v>
      </c>
      <c r="H11" s="35" t="s">
        <v>22</v>
      </c>
      <c r="I11" s="42" t="s">
        <v>22</v>
      </c>
      <c r="L11" s="33"/>
      <c r="M11" s="33"/>
      <c r="N11" s="33"/>
      <c r="O11" s="33"/>
    </row>
    <row r="12" spans="1:15" ht="13.5" customHeight="1" x14ac:dyDescent="0.2">
      <c r="A12" s="34" t="s">
        <v>36</v>
      </c>
      <c r="B12" s="35" t="s">
        <v>136</v>
      </c>
      <c r="C12" s="35" t="s">
        <v>136</v>
      </c>
      <c r="D12" s="35" t="s">
        <v>136</v>
      </c>
      <c r="E12" s="35" t="s">
        <v>136</v>
      </c>
      <c r="F12" s="35" t="s">
        <v>136</v>
      </c>
      <c r="G12" s="35" t="s">
        <v>136</v>
      </c>
      <c r="H12" s="35" t="s">
        <v>136</v>
      </c>
      <c r="I12" s="42" t="s">
        <v>136</v>
      </c>
      <c r="L12" s="33"/>
      <c r="M12" s="33"/>
      <c r="N12" s="33"/>
      <c r="O12" s="33"/>
    </row>
    <row r="13" spans="1:15" ht="13.5" customHeight="1" x14ac:dyDescent="0.2">
      <c r="A13" s="34" t="s">
        <v>37</v>
      </c>
      <c r="B13" s="35">
        <v>33.847157016200001</v>
      </c>
      <c r="C13" s="35">
        <v>31.753157290499999</v>
      </c>
      <c r="D13" s="35">
        <v>49.390625</v>
      </c>
      <c r="E13" s="35">
        <v>57.747747747699997</v>
      </c>
      <c r="F13" s="35">
        <v>34.284671532799997</v>
      </c>
      <c r="G13" s="35">
        <v>32.339694656500001</v>
      </c>
      <c r="H13" s="35" t="s">
        <v>22</v>
      </c>
      <c r="I13" s="42">
        <v>54.166666666700003</v>
      </c>
      <c r="L13" s="33"/>
      <c r="M13" s="33"/>
      <c r="N13" s="33"/>
      <c r="O13" s="33"/>
    </row>
    <row r="14" spans="1:15" ht="13.5" customHeight="1" x14ac:dyDescent="0.2">
      <c r="A14" s="34" t="s">
        <v>38</v>
      </c>
      <c r="B14" s="35">
        <v>44.225490196099997</v>
      </c>
      <c r="C14" s="35">
        <v>41.406201550399999</v>
      </c>
      <c r="D14" s="35">
        <v>103.42857142859999</v>
      </c>
      <c r="E14" s="35">
        <v>56.208333333299997</v>
      </c>
      <c r="F14" s="35">
        <v>37.892473118300003</v>
      </c>
      <c r="G14" s="35">
        <v>34.329670329700001</v>
      </c>
      <c r="H14" s="23" t="s">
        <v>22</v>
      </c>
      <c r="I14" s="42">
        <v>160</v>
      </c>
      <c r="L14" s="33"/>
      <c r="M14" s="33"/>
      <c r="N14" s="33"/>
      <c r="O14" s="33"/>
    </row>
    <row r="15" spans="1:15" ht="13.5" customHeight="1" x14ac:dyDescent="0.2">
      <c r="A15" s="34" t="s">
        <v>39</v>
      </c>
      <c r="B15" s="35">
        <v>41.138995929399996</v>
      </c>
      <c r="C15" s="35">
        <v>39.6263886009</v>
      </c>
      <c r="D15" s="35">
        <v>56.670061099800002</v>
      </c>
      <c r="E15" s="35">
        <v>58.102321174799997</v>
      </c>
      <c r="F15" s="35">
        <v>44.215110418800002</v>
      </c>
      <c r="G15" s="35">
        <v>42.959468765399997</v>
      </c>
      <c r="H15" s="35">
        <v>58.1056338028</v>
      </c>
      <c r="I15" s="42">
        <v>62.542056074800001</v>
      </c>
      <c r="L15" s="33"/>
      <c r="M15" s="33"/>
      <c r="N15" s="33"/>
      <c r="O15" s="33"/>
    </row>
    <row r="16" spans="1:15" ht="13.5" customHeight="1" x14ac:dyDescent="0.2">
      <c r="A16" s="34" t="s">
        <v>40</v>
      </c>
      <c r="B16" s="35">
        <v>38.321560480099997</v>
      </c>
      <c r="C16" s="35">
        <v>36.631883329099999</v>
      </c>
      <c r="D16" s="35">
        <v>45.906976744200001</v>
      </c>
      <c r="E16" s="35">
        <v>60.877323420099998</v>
      </c>
      <c r="F16" s="35">
        <v>44.493012856299998</v>
      </c>
      <c r="G16" s="35">
        <v>42.975419664299999</v>
      </c>
      <c r="H16" s="35">
        <v>40.771428571400001</v>
      </c>
      <c r="I16" s="42">
        <v>75.441860465100007</v>
      </c>
      <c r="L16" s="33"/>
      <c r="M16" s="33"/>
      <c r="N16" s="33"/>
      <c r="O16" s="33"/>
    </row>
    <row r="17" spans="1:15" ht="13.5" customHeight="1" x14ac:dyDescent="0.2">
      <c r="A17" s="34" t="s">
        <v>41</v>
      </c>
      <c r="B17" s="35">
        <v>36.184750733100003</v>
      </c>
      <c r="C17" s="35">
        <v>35.495384615399999</v>
      </c>
      <c r="D17" s="35" t="s">
        <v>22</v>
      </c>
      <c r="E17" s="35">
        <v>50.1875</v>
      </c>
      <c r="F17" s="35">
        <v>37.7521367521</v>
      </c>
      <c r="G17" s="35">
        <v>38.459459459500003</v>
      </c>
      <c r="H17" s="35" t="s">
        <v>22</v>
      </c>
      <c r="I17" s="42">
        <v>24.666666666699999</v>
      </c>
      <c r="L17" s="33"/>
      <c r="M17" s="33"/>
      <c r="N17" s="33"/>
      <c r="O17" s="33"/>
    </row>
    <row r="18" spans="1:15" ht="13.5" customHeight="1" x14ac:dyDescent="0.2">
      <c r="A18" s="34" t="s">
        <v>42</v>
      </c>
      <c r="B18" s="35">
        <v>36.326055171100002</v>
      </c>
      <c r="C18" s="35">
        <v>35.127968060500002</v>
      </c>
      <c r="D18" s="35">
        <v>41.995850622399999</v>
      </c>
      <c r="E18" s="35">
        <v>56.4</v>
      </c>
      <c r="F18" s="35">
        <v>39.326653633100001</v>
      </c>
      <c r="G18" s="35">
        <v>38.164589823500002</v>
      </c>
      <c r="H18" s="35">
        <v>45.844036697200004</v>
      </c>
      <c r="I18" s="42">
        <v>63.247011952199998</v>
      </c>
      <c r="L18" s="33"/>
      <c r="M18" s="33"/>
      <c r="N18" s="33"/>
      <c r="O18" s="33"/>
    </row>
    <row r="19" spans="1:15" ht="13.5" customHeight="1" x14ac:dyDescent="0.2">
      <c r="A19" s="34" t="s">
        <v>43</v>
      </c>
      <c r="B19" s="35">
        <v>44.018200374199999</v>
      </c>
      <c r="C19" s="35">
        <v>42.449452325400003</v>
      </c>
      <c r="D19" s="35">
        <v>77.129032258099997</v>
      </c>
      <c r="E19" s="35">
        <v>71.652329749100005</v>
      </c>
      <c r="F19" s="35">
        <v>44.484254992300002</v>
      </c>
      <c r="G19" s="35">
        <v>42.978766430699999</v>
      </c>
      <c r="H19" s="35">
        <v>70.959999999999994</v>
      </c>
      <c r="I19" s="42">
        <v>72.983193277300003</v>
      </c>
      <c r="L19" s="33"/>
      <c r="M19" s="33"/>
      <c r="N19" s="33"/>
      <c r="O19" s="33"/>
    </row>
    <row r="20" spans="1:15" ht="13.5" customHeight="1" x14ac:dyDescent="0.2">
      <c r="A20" s="34" t="s">
        <v>44</v>
      </c>
      <c r="B20" s="35">
        <v>41.614946168499998</v>
      </c>
      <c r="C20" s="35">
        <v>41.029014844800002</v>
      </c>
      <c r="D20" s="35">
        <v>32.363636363600001</v>
      </c>
      <c r="E20" s="35">
        <v>55.906666666699998</v>
      </c>
      <c r="F20" s="35">
        <v>42.229457364300004</v>
      </c>
      <c r="G20" s="35">
        <v>41.527687296400003</v>
      </c>
      <c r="H20" s="35">
        <v>19.714285714300001</v>
      </c>
      <c r="I20" s="42">
        <v>66.75</v>
      </c>
      <c r="L20" s="33"/>
      <c r="M20" s="33"/>
      <c r="N20" s="33"/>
      <c r="O20" s="33"/>
    </row>
    <row r="21" spans="1:15" ht="22.5" customHeight="1" x14ac:dyDescent="0.2">
      <c r="A21" s="34" t="s">
        <v>45</v>
      </c>
      <c r="B21" s="35">
        <v>37.1235909165</v>
      </c>
      <c r="C21" s="35">
        <v>34.948460261800001</v>
      </c>
      <c r="D21" s="35">
        <v>52.779475982500003</v>
      </c>
      <c r="E21" s="35">
        <v>54.6300639659</v>
      </c>
      <c r="F21" s="35">
        <v>40.908639523300003</v>
      </c>
      <c r="G21" s="35">
        <v>39.867167919800004</v>
      </c>
      <c r="H21" s="35">
        <v>56.5194805195</v>
      </c>
      <c r="I21" s="42">
        <v>52.211920529799997</v>
      </c>
      <c r="L21" s="33"/>
      <c r="M21" s="33"/>
      <c r="N21" s="33"/>
      <c r="O21" s="33"/>
    </row>
    <row r="22" spans="1:15" ht="13.5" customHeight="1" x14ac:dyDescent="0.2">
      <c r="A22" s="34" t="s">
        <v>46</v>
      </c>
      <c r="B22" s="35">
        <v>34.979818571000003</v>
      </c>
      <c r="C22" s="35">
        <v>33.767998244099999</v>
      </c>
      <c r="D22" s="35">
        <v>56.192307692299998</v>
      </c>
      <c r="E22" s="35">
        <v>48.870406189599997</v>
      </c>
      <c r="F22" s="35">
        <v>40.4327417095</v>
      </c>
      <c r="G22" s="35">
        <v>39.013028515199998</v>
      </c>
      <c r="H22" s="35">
        <v>71.8</v>
      </c>
      <c r="I22" s="42">
        <v>65.905660377399997</v>
      </c>
      <c r="L22" s="33"/>
      <c r="M22" s="33"/>
      <c r="N22" s="33"/>
      <c r="O22" s="33"/>
    </row>
    <row r="23" spans="1:15" ht="13.5" customHeight="1" x14ac:dyDescent="0.2">
      <c r="A23" s="34" t="s">
        <v>47</v>
      </c>
      <c r="B23" s="35">
        <v>35.119325767699998</v>
      </c>
      <c r="C23" s="35">
        <v>33.356593308299999</v>
      </c>
      <c r="D23" s="35">
        <v>52.404255319100002</v>
      </c>
      <c r="E23" s="35">
        <v>61.744336569600001</v>
      </c>
      <c r="F23" s="35">
        <v>38.505543237300003</v>
      </c>
      <c r="G23" s="35">
        <v>37.073455759600002</v>
      </c>
      <c r="H23" s="35">
        <v>51.696969697</v>
      </c>
      <c r="I23" s="42">
        <v>68.379844961200007</v>
      </c>
      <c r="L23" s="33"/>
      <c r="M23" s="33"/>
      <c r="N23" s="33"/>
      <c r="O23" s="33"/>
    </row>
    <row r="24" spans="1:15" ht="13.5" customHeight="1" x14ac:dyDescent="0.2">
      <c r="A24" s="34" t="s">
        <v>48</v>
      </c>
      <c r="B24" s="35">
        <v>43.028818443799999</v>
      </c>
      <c r="C24" s="35">
        <v>41.616099071199997</v>
      </c>
      <c r="D24" s="35">
        <v>73.285714285699996</v>
      </c>
      <c r="E24" s="35">
        <v>57.411764705899998</v>
      </c>
      <c r="F24" s="35">
        <v>32.322033898299999</v>
      </c>
      <c r="G24" s="35">
        <v>27.839285714300001</v>
      </c>
      <c r="H24" s="35">
        <v>29</v>
      </c>
      <c r="I24" s="42">
        <v>159.5</v>
      </c>
      <c r="L24" s="33"/>
      <c r="M24" s="33"/>
      <c r="N24" s="33"/>
      <c r="O24" s="33"/>
    </row>
    <row r="25" spans="1:15" ht="13.5" customHeight="1" x14ac:dyDescent="0.2">
      <c r="A25" s="34" t="s">
        <v>49</v>
      </c>
      <c r="B25" s="35">
        <v>32.784463061700002</v>
      </c>
      <c r="C25" s="35">
        <v>31.143732845399999</v>
      </c>
      <c r="D25" s="35">
        <v>61.142180094799997</v>
      </c>
      <c r="E25" s="35">
        <v>50.461538461499998</v>
      </c>
      <c r="F25" s="35">
        <v>37.915339297400003</v>
      </c>
      <c r="G25" s="35">
        <v>36.416339718400003</v>
      </c>
      <c r="H25" s="35">
        <v>85.804347826099999</v>
      </c>
      <c r="I25" s="42">
        <v>58.955882352899998</v>
      </c>
      <c r="L25" s="33"/>
      <c r="M25" s="33"/>
      <c r="N25" s="33"/>
      <c r="O25" s="33"/>
    </row>
    <row r="26" spans="1:15" ht="22.5" customHeight="1" x14ac:dyDescent="0.2">
      <c r="A26" s="34" t="s">
        <v>50</v>
      </c>
      <c r="B26" s="35">
        <v>31.569402835999998</v>
      </c>
      <c r="C26" s="35">
        <v>30.4978911852</v>
      </c>
      <c r="D26" s="35">
        <v>53.647058823499997</v>
      </c>
      <c r="E26" s="35">
        <v>50.316017316</v>
      </c>
      <c r="F26" s="35">
        <v>34.607411696600003</v>
      </c>
      <c r="G26" s="35">
        <v>33.564609303700003</v>
      </c>
      <c r="H26" s="35">
        <v>66</v>
      </c>
      <c r="I26" s="42">
        <v>54.095238095200003</v>
      </c>
      <c r="L26" s="33"/>
      <c r="M26" s="33"/>
      <c r="N26" s="33"/>
      <c r="O26" s="33"/>
    </row>
    <row r="27" spans="1:15" ht="13.5" customHeight="1" x14ac:dyDescent="0.2">
      <c r="A27" s="34" t="s">
        <v>51</v>
      </c>
      <c r="B27" s="35">
        <v>34.767091006299999</v>
      </c>
      <c r="C27" s="35">
        <v>33.571251483600001</v>
      </c>
      <c r="D27" s="35">
        <v>47.365248227000002</v>
      </c>
      <c r="E27" s="35">
        <v>49.211995002099997</v>
      </c>
      <c r="F27" s="35">
        <v>40.533263919299998</v>
      </c>
      <c r="G27" s="35">
        <v>39.4251799396</v>
      </c>
      <c r="H27" s="35">
        <v>55.953271028000003</v>
      </c>
      <c r="I27" s="42">
        <v>60.124069478899997</v>
      </c>
      <c r="L27" s="33"/>
      <c r="M27" s="33"/>
      <c r="N27" s="33"/>
      <c r="O27" s="33"/>
    </row>
    <row r="28" spans="1:15" ht="13.5" customHeight="1" x14ac:dyDescent="0.2">
      <c r="A28" s="34" t="s">
        <v>52</v>
      </c>
      <c r="B28" s="35">
        <v>34.1788873689</v>
      </c>
      <c r="C28" s="35">
        <v>32.395362782299998</v>
      </c>
      <c r="D28" s="35">
        <v>51.984402079699997</v>
      </c>
      <c r="E28" s="35">
        <v>53.133482475800001</v>
      </c>
      <c r="F28" s="35">
        <v>38.168194317100003</v>
      </c>
      <c r="G28" s="35">
        <v>36.866978394100002</v>
      </c>
      <c r="H28" s="35">
        <v>56.493975903600003</v>
      </c>
      <c r="I28" s="42">
        <v>63.260536398500001</v>
      </c>
      <c r="L28" s="33"/>
      <c r="M28" s="33"/>
      <c r="N28" s="33"/>
      <c r="O28" s="33"/>
    </row>
    <row r="29" spans="1:15" ht="22.5" customHeight="1" x14ac:dyDescent="0.2">
      <c r="A29" s="34" t="s">
        <v>53</v>
      </c>
      <c r="B29" s="35">
        <v>37.3612319864</v>
      </c>
      <c r="C29" s="35">
        <v>35.255463968999997</v>
      </c>
      <c r="D29" s="35">
        <v>60.381250000000001</v>
      </c>
      <c r="E29" s="35">
        <v>56.238967527100002</v>
      </c>
      <c r="F29" s="35">
        <v>41.594019933600002</v>
      </c>
      <c r="G29" s="35">
        <v>39.704877180499999</v>
      </c>
      <c r="H29" s="35">
        <v>96.113636363599994</v>
      </c>
      <c r="I29" s="42">
        <v>60.114649681499998</v>
      </c>
      <c r="L29" s="33"/>
      <c r="M29" s="33"/>
      <c r="N29" s="33"/>
      <c r="O29" s="33"/>
    </row>
    <row r="30" spans="1:15" ht="22.5" customHeight="1" x14ac:dyDescent="0.2">
      <c r="A30" s="34" t="s">
        <v>54</v>
      </c>
      <c r="B30" s="35">
        <v>34.282285209500003</v>
      </c>
      <c r="C30" s="35">
        <v>32.724111905000001</v>
      </c>
      <c r="D30" s="35">
        <v>47.791157649799999</v>
      </c>
      <c r="E30" s="35">
        <v>50.426784059299997</v>
      </c>
      <c r="F30" s="35">
        <v>39.367144243399999</v>
      </c>
      <c r="G30" s="35">
        <v>38.290802087099998</v>
      </c>
      <c r="H30" s="35">
        <v>55.926829268299997</v>
      </c>
      <c r="I30" s="42">
        <v>56.644753476600002</v>
      </c>
      <c r="L30" s="33"/>
      <c r="M30" s="33"/>
      <c r="N30" s="33"/>
      <c r="O30" s="33"/>
    </row>
    <row r="31" spans="1:15" ht="22.5" customHeight="1" x14ac:dyDescent="0.2">
      <c r="A31" s="34" t="s">
        <v>55</v>
      </c>
      <c r="B31" s="35">
        <v>30.315246509000001</v>
      </c>
      <c r="C31" s="35">
        <v>29.198266522200001</v>
      </c>
      <c r="D31" s="35">
        <v>46.913043478299997</v>
      </c>
      <c r="E31" s="35">
        <v>50.7181372549</v>
      </c>
      <c r="F31" s="35">
        <v>35.409613489500003</v>
      </c>
      <c r="G31" s="35">
        <v>34.261224959700002</v>
      </c>
      <c r="H31" s="35">
        <v>51.227272727299997</v>
      </c>
      <c r="I31" s="42">
        <v>58.434243176199999</v>
      </c>
      <c r="L31" s="33"/>
      <c r="M31" s="33"/>
      <c r="N31" s="33"/>
      <c r="O31" s="33"/>
    </row>
    <row r="32" spans="1:15" ht="13.5" customHeight="1" x14ac:dyDescent="0.2">
      <c r="A32" s="34" t="s">
        <v>56</v>
      </c>
      <c r="B32" s="35">
        <v>33.0438090536</v>
      </c>
      <c r="C32" s="35">
        <v>31.830568124700001</v>
      </c>
      <c r="D32" s="35">
        <v>49.270750988099998</v>
      </c>
      <c r="E32" s="35">
        <v>51.652497808900002</v>
      </c>
      <c r="F32" s="35">
        <v>37.951009673199998</v>
      </c>
      <c r="G32" s="35">
        <v>36.9615294062</v>
      </c>
      <c r="H32" s="35">
        <v>51.615384615400004</v>
      </c>
      <c r="I32" s="42">
        <v>56.163583252199999</v>
      </c>
      <c r="L32" s="33"/>
      <c r="M32" s="33"/>
      <c r="N32" s="33"/>
      <c r="O32" s="33"/>
    </row>
    <row r="33" spans="1:15" ht="13.5" customHeight="1" x14ac:dyDescent="0.2">
      <c r="A33" s="34" t="s">
        <v>57</v>
      </c>
      <c r="B33" s="35">
        <v>31.430504993900001</v>
      </c>
      <c r="C33" s="35">
        <v>29.825858160599999</v>
      </c>
      <c r="D33" s="35">
        <v>47.9830188679</v>
      </c>
      <c r="E33" s="35">
        <v>51.364869228300002</v>
      </c>
      <c r="F33" s="35">
        <v>35.975289312500003</v>
      </c>
      <c r="G33" s="35">
        <v>34.908633817000002</v>
      </c>
      <c r="H33" s="35">
        <v>48.863309352500004</v>
      </c>
      <c r="I33" s="42">
        <v>56.736089030199999</v>
      </c>
      <c r="L33" s="33"/>
      <c r="M33" s="33"/>
      <c r="N33" s="33"/>
      <c r="O33" s="33"/>
    </row>
    <row r="34" spans="1:15" ht="22.5" customHeight="1" x14ac:dyDescent="0.2">
      <c r="A34" s="34" t="s">
        <v>58</v>
      </c>
      <c r="B34" s="35">
        <v>31.111641955</v>
      </c>
      <c r="C34" s="35">
        <v>29.993791966100002</v>
      </c>
      <c r="D34" s="35">
        <v>50.279439252300001</v>
      </c>
      <c r="E34" s="35">
        <v>45.725540275</v>
      </c>
      <c r="F34" s="35">
        <v>38.947045393899998</v>
      </c>
      <c r="G34" s="35">
        <v>38.0765523285</v>
      </c>
      <c r="H34" s="35">
        <v>51.935483871000002</v>
      </c>
      <c r="I34" s="42">
        <v>55.184300341300002</v>
      </c>
      <c r="L34" s="33"/>
      <c r="M34" s="33"/>
      <c r="N34" s="33"/>
      <c r="O34" s="33"/>
    </row>
    <row r="35" spans="1:15" ht="13.5" customHeight="1" x14ac:dyDescent="0.2">
      <c r="A35" s="34" t="s">
        <v>59</v>
      </c>
      <c r="B35" s="35">
        <v>29.956467402600001</v>
      </c>
      <c r="C35" s="35">
        <v>28.390394781200001</v>
      </c>
      <c r="D35" s="35">
        <v>51.325443786999998</v>
      </c>
      <c r="E35" s="35">
        <v>48.9833948339</v>
      </c>
      <c r="F35" s="35">
        <v>34.0329067642</v>
      </c>
      <c r="G35" s="35">
        <v>32.259721555399999</v>
      </c>
      <c r="H35" s="35">
        <v>56</v>
      </c>
      <c r="I35" s="42">
        <v>73.337500000000006</v>
      </c>
      <c r="L35" s="33"/>
      <c r="M35" s="33"/>
      <c r="N35" s="33"/>
      <c r="O35" s="33"/>
    </row>
    <row r="36" spans="1:15" ht="13.5" customHeight="1" x14ac:dyDescent="0.2">
      <c r="A36" s="34" t="s">
        <v>60</v>
      </c>
      <c r="B36" s="35">
        <v>36.577346683400002</v>
      </c>
      <c r="C36" s="35">
        <v>34.792837465600002</v>
      </c>
      <c r="D36" s="35">
        <v>45.811518324600002</v>
      </c>
      <c r="E36" s="35">
        <v>57.341372912799997</v>
      </c>
      <c r="F36" s="35">
        <v>42.1068391867</v>
      </c>
      <c r="G36" s="35">
        <v>41.082357533200003</v>
      </c>
      <c r="H36" s="35">
        <v>36.575000000000003</v>
      </c>
      <c r="I36" s="42">
        <v>69.737864077699996</v>
      </c>
      <c r="L36" s="33"/>
      <c r="M36" s="33"/>
      <c r="N36" s="33"/>
      <c r="O36" s="33"/>
    </row>
    <row r="37" spans="1:15" ht="13.5" customHeight="1" x14ac:dyDescent="0.2">
      <c r="A37" s="34" t="s">
        <v>61</v>
      </c>
      <c r="B37" s="35">
        <v>34.072075933900003</v>
      </c>
      <c r="C37" s="35">
        <v>32.896884999699999</v>
      </c>
      <c r="D37" s="35">
        <v>47.828125</v>
      </c>
      <c r="E37" s="35">
        <v>52.683636363600002</v>
      </c>
      <c r="F37" s="35">
        <v>37.799148683399999</v>
      </c>
      <c r="G37" s="35">
        <v>36.582680455400002</v>
      </c>
      <c r="H37" s="35">
        <v>52.411111111099999</v>
      </c>
      <c r="I37" s="42">
        <v>61.3302961276</v>
      </c>
      <c r="L37" s="33"/>
      <c r="M37" s="33"/>
      <c r="N37" s="33"/>
      <c r="O37" s="33"/>
    </row>
    <row r="38" spans="1:15" ht="13.5" customHeight="1" x14ac:dyDescent="0.2">
      <c r="A38" s="34" t="s">
        <v>62</v>
      </c>
      <c r="B38" s="35">
        <v>32.482054192100001</v>
      </c>
      <c r="C38" s="35">
        <v>30.591543892000001</v>
      </c>
      <c r="D38" s="35">
        <v>57.962546816500002</v>
      </c>
      <c r="E38" s="35">
        <v>54.802252815999999</v>
      </c>
      <c r="F38" s="35">
        <v>35.0282051282</v>
      </c>
      <c r="G38" s="35">
        <v>33.564914163099999</v>
      </c>
      <c r="H38" s="35">
        <v>41.222222222200003</v>
      </c>
      <c r="I38" s="42">
        <v>69.727272727300004</v>
      </c>
      <c r="L38" s="33"/>
      <c r="M38" s="33"/>
      <c r="N38" s="33"/>
      <c r="O38" s="33"/>
    </row>
    <row r="39" spans="1:15" ht="22.5" customHeight="1" x14ac:dyDescent="0.2">
      <c r="A39" s="34" t="s">
        <v>63</v>
      </c>
      <c r="B39" s="35">
        <v>32.097688203899999</v>
      </c>
      <c r="C39" s="35">
        <v>30.571248582599999</v>
      </c>
      <c r="D39" s="35">
        <v>60.4494382022</v>
      </c>
      <c r="E39" s="35">
        <v>55.550122249399998</v>
      </c>
      <c r="F39" s="35">
        <v>34.077173407700002</v>
      </c>
      <c r="G39" s="35">
        <v>32.725290697699997</v>
      </c>
      <c r="H39" s="35">
        <v>83.375</v>
      </c>
      <c r="I39" s="42">
        <v>64.405063291100006</v>
      </c>
      <c r="L39" s="33"/>
      <c r="M39" s="33"/>
      <c r="N39" s="33"/>
      <c r="O39" s="33"/>
    </row>
    <row r="40" spans="1:15" ht="13.5" customHeight="1" x14ac:dyDescent="0.2">
      <c r="A40" s="34" t="s">
        <v>64</v>
      </c>
      <c r="B40" s="35">
        <v>30.078580257799999</v>
      </c>
      <c r="C40" s="35">
        <v>28.430239126299998</v>
      </c>
      <c r="D40" s="35">
        <v>66.150537634399996</v>
      </c>
      <c r="E40" s="35">
        <v>50.926640926600001</v>
      </c>
      <c r="F40" s="35">
        <v>27.800974251900001</v>
      </c>
      <c r="G40" s="35">
        <v>26.476945245</v>
      </c>
      <c r="H40" s="35">
        <v>44.571428571399998</v>
      </c>
      <c r="I40" s="42">
        <v>68.761904761899999</v>
      </c>
      <c r="L40" s="33"/>
      <c r="M40" s="33"/>
      <c r="N40" s="33"/>
      <c r="O40" s="33"/>
    </row>
    <row r="41" spans="1:15" ht="13.5" customHeight="1" x14ac:dyDescent="0.2">
      <c r="A41" s="34" t="s">
        <v>65</v>
      </c>
      <c r="B41" s="35">
        <v>35.134615384600004</v>
      </c>
      <c r="C41" s="35">
        <v>33.376595744699998</v>
      </c>
      <c r="D41" s="35">
        <v>44.681818181799997</v>
      </c>
      <c r="E41" s="35">
        <v>57.142857142899999</v>
      </c>
      <c r="F41" s="35">
        <v>39.032258064499999</v>
      </c>
      <c r="G41" s="35">
        <v>38.235294117599999</v>
      </c>
      <c r="H41" s="35">
        <v>10</v>
      </c>
      <c r="I41" s="42">
        <v>60</v>
      </c>
      <c r="L41" s="33"/>
      <c r="M41" s="33"/>
      <c r="N41" s="33"/>
      <c r="O41" s="33"/>
    </row>
    <row r="42" spans="1:15" ht="22.5" customHeight="1" x14ac:dyDescent="0.2">
      <c r="A42" s="34" t="s">
        <v>66</v>
      </c>
      <c r="B42" s="35">
        <v>39.548992507500003</v>
      </c>
      <c r="C42" s="35">
        <v>37.578781001800003</v>
      </c>
      <c r="D42" s="35">
        <v>56.698443579799999</v>
      </c>
      <c r="E42" s="35">
        <v>56.860335195499999</v>
      </c>
      <c r="F42" s="35">
        <v>43.050727208200001</v>
      </c>
      <c r="G42" s="35">
        <v>41.652272727300002</v>
      </c>
      <c r="H42" s="35">
        <v>60.9807692308</v>
      </c>
      <c r="I42" s="42">
        <v>64.779527559100003</v>
      </c>
      <c r="L42" s="33"/>
      <c r="M42" s="33"/>
      <c r="N42" s="33"/>
      <c r="O42" s="33"/>
    </row>
    <row r="43" spans="1:15" ht="13.5" customHeight="1" x14ac:dyDescent="0.2">
      <c r="A43" s="34" t="s">
        <v>67</v>
      </c>
      <c r="B43" s="35">
        <v>32.739130434800003</v>
      </c>
      <c r="C43" s="35">
        <v>31.315789473700001</v>
      </c>
      <c r="D43" s="35">
        <v>46.444444444399998</v>
      </c>
      <c r="E43" s="35">
        <v>51.125</v>
      </c>
      <c r="F43" s="35">
        <v>31.307692307700002</v>
      </c>
      <c r="G43" s="35">
        <v>31.627450980399999</v>
      </c>
      <c r="H43" s="23">
        <v>15</v>
      </c>
      <c r="I43" s="42" t="s">
        <v>22</v>
      </c>
      <c r="L43" s="33"/>
      <c r="M43" s="33"/>
      <c r="N43" s="33"/>
      <c r="O43" s="33"/>
    </row>
    <row r="44" spans="1:15" ht="13.5" customHeight="1" x14ac:dyDescent="0.2">
      <c r="A44" s="34" t="s">
        <v>68</v>
      </c>
      <c r="B44" s="35">
        <v>41.243355567000002</v>
      </c>
      <c r="C44" s="35">
        <v>38.771993428899997</v>
      </c>
      <c r="D44" s="35">
        <v>65.566964285699996</v>
      </c>
      <c r="E44" s="35">
        <v>64.807055435600006</v>
      </c>
      <c r="F44" s="35">
        <v>40.215839860700001</v>
      </c>
      <c r="G44" s="35">
        <v>38.539509536799997</v>
      </c>
      <c r="H44" s="35">
        <v>101.7272727273</v>
      </c>
      <c r="I44" s="42">
        <v>75.682352941199994</v>
      </c>
      <c r="L44" s="33"/>
      <c r="M44" s="33"/>
      <c r="N44" s="33"/>
      <c r="O44" s="33"/>
    </row>
    <row r="45" spans="1:15" ht="13.5" customHeight="1" x14ac:dyDescent="0.2">
      <c r="A45" s="34" t="s">
        <v>69</v>
      </c>
      <c r="B45" s="35">
        <v>38.550091166900003</v>
      </c>
      <c r="C45" s="35">
        <v>36.633107507799998</v>
      </c>
      <c r="D45" s="35">
        <v>64.733466933900004</v>
      </c>
      <c r="E45" s="35">
        <v>55.894907033099997</v>
      </c>
      <c r="F45" s="35">
        <v>29.483558994199999</v>
      </c>
      <c r="G45" s="35">
        <v>28.290404040399999</v>
      </c>
      <c r="H45" s="35">
        <v>81.625</v>
      </c>
      <c r="I45" s="42">
        <v>53.8</v>
      </c>
      <c r="L45" s="33"/>
      <c r="M45" s="33"/>
      <c r="N45" s="33"/>
      <c r="O45" s="33"/>
    </row>
    <row r="46" spans="1:15" ht="13.5" customHeight="1" x14ac:dyDescent="0.2">
      <c r="A46" s="34" t="s">
        <v>70</v>
      </c>
      <c r="B46" s="35">
        <v>43.549692049299999</v>
      </c>
      <c r="C46" s="35">
        <v>40.759942408000001</v>
      </c>
      <c r="D46" s="35">
        <v>67.709886547799996</v>
      </c>
      <c r="E46" s="35">
        <v>68.664307828399998</v>
      </c>
      <c r="F46" s="35">
        <v>46.370477189299997</v>
      </c>
      <c r="G46" s="35">
        <v>44.8281938326</v>
      </c>
      <c r="H46" s="35">
        <v>49.058823529400001</v>
      </c>
      <c r="I46" s="42">
        <v>80.042424242400003</v>
      </c>
      <c r="L46" s="33"/>
      <c r="M46" s="33"/>
      <c r="N46" s="33"/>
      <c r="O46" s="33"/>
    </row>
    <row r="47" spans="1:15" ht="13.5" customHeight="1" x14ac:dyDescent="0.2">
      <c r="A47" s="34" t="s">
        <v>71</v>
      </c>
      <c r="B47" s="35">
        <v>32.960077751199996</v>
      </c>
      <c r="C47" s="35">
        <v>30.9835887992</v>
      </c>
      <c r="D47" s="35">
        <v>50.853731343299998</v>
      </c>
      <c r="E47" s="35">
        <v>57.049763033200001</v>
      </c>
      <c r="F47" s="35">
        <v>38.304561059299999</v>
      </c>
      <c r="G47" s="35">
        <v>37.142344190800003</v>
      </c>
      <c r="H47" s="35">
        <v>41.433333333299998</v>
      </c>
      <c r="I47" s="42">
        <v>68.087248322099995</v>
      </c>
      <c r="L47" s="33"/>
      <c r="M47" s="33"/>
      <c r="N47" s="33"/>
      <c r="O47" s="33"/>
    </row>
    <row r="48" spans="1:15" ht="13.5" customHeight="1" x14ac:dyDescent="0.2">
      <c r="A48" s="34" t="s">
        <v>72</v>
      </c>
      <c r="B48" s="35">
        <v>35.739616721200001</v>
      </c>
      <c r="C48" s="35">
        <v>34.092801042399998</v>
      </c>
      <c r="D48" s="35">
        <v>59.535294117600003</v>
      </c>
      <c r="E48" s="35">
        <v>58.065615141999999</v>
      </c>
      <c r="F48" s="35">
        <v>39.554902694600003</v>
      </c>
      <c r="G48" s="35">
        <v>38.270634983100003</v>
      </c>
      <c r="H48" s="35">
        <v>68.318435754199996</v>
      </c>
      <c r="I48" s="42">
        <v>64.038290293900005</v>
      </c>
      <c r="L48" s="33"/>
      <c r="M48" s="33"/>
      <c r="N48" s="33"/>
      <c r="O48" s="33"/>
    </row>
    <row r="49" spans="1:15" ht="13.5" customHeight="1" x14ac:dyDescent="0.2">
      <c r="A49" s="34" t="s">
        <v>73</v>
      </c>
      <c r="B49" s="35">
        <v>43.645920771900002</v>
      </c>
      <c r="C49" s="35">
        <v>42.100611179300003</v>
      </c>
      <c r="D49" s="35">
        <v>55.078093977499996</v>
      </c>
      <c r="E49" s="35">
        <v>67.465244715300003</v>
      </c>
      <c r="F49" s="35">
        <v>44.617120299200003</v>
      </c>
      <c r="G49" s="35">
        <v>43.471822471199999</v>
      </c>
      <c r="H49" s="35">
        <v>53.018575851400001</v>
      </c>
      <c r="I49" s="42">
        <v>65.032002348800006</v>
      </c>
      <c r="L49" s="33"/>
      <c r="M49" s="33"/>
      <c r="N49" s="33"/>
      <c r="O49" s="33"/>
    </row>
    <row r="50" spans="1:15" ht="13.5" customHeight="1" x14ac:dyDescent="0.2">
      <c r="A50" s="34" t="s">
        <v>74</v>
      </c>
      <c r="B50" s="35">
        <v>42.074421601600001</v>
      </c>
      <c r="C50" s="35">
        <v>39.426918473199997</v>
      </c>
      <c r="D50" s="35">
        <v>75.454669393299994</v>
      </c>
      <c r="E50" s="35">
        <v>64.939649578200004</v>
      </c>
      <c r="F50" s="35">
        <v>44.431397738999998</v>
      </c>
      <c r="G50" s="35">
        <v>42.2112057127</v>
      </c>
      <c r="H50" s="35">
        <v>79.090909090899999</v>
      </c>
      <c r="I50" s="42">
        <v>75.660167130900007</v>
      </c>
      <c r="L50" s="33"/>
      <c r="M50" s="33"/>
      <c r="N50" s="33"/>
      <c r="O50" s="33"/>
    </row>
    <row r="51" spans="1:15" ht="13.5" customHeight="1" x14ac:dyDescent="0.2">
      <c r="A51" s="34" t="s">
        <v>75</v>
      </c>
      <c r="B51" s="35">
        <v>80.622222222199994</v>
      </c>
      <c r="C51" s="35">
        <v>75.894736842100002</v>
      </c>
      <c r="D51" s="35">
        <v>85.5</v>
      </c>
      <c r="E51" s="35">
        <v>134</v>
      </c>
      <c r="F51" s="35">
        <v>119.42857142859999</v>
      </c>
      <c r="G51" s="35">
        <v>119.42857142859999</v>
      </c>
      <c r="H51" s="23" t="s">
        <v>22</v>
      </c>
      <c r="I51" s="42" t="s">
        <v>22</v>
      </c>
      <c r="L51" s="33"/>
      <c r="M51" s="33"/>
      <c r="N51" s="33"/>
      <c r="O51" s="33"/>
    </row>
    <row r="52" spans="1:15" ht="13.5" customHeight="1" x14ac:dyDescent="0.2">
      <c r="A52" s="34" t="s">
        <v>76</v>
      </c>
      <c r="B52" s="35">
        <v>61.784552845500002</v>
      </c>
      <c r="C52" s="35">
        <v>60.808695652200001</v>
      </c>
      <c r="D52" s="35">
        <v>206</v>
      </c>
      <c r="E52" s="35">
        <v>67.133333333300001</v>
      </c>
      <c r="F52" s="35">
        <v>72.122807017499994</v>
      </c>
      <c r="G52" s="35">
        <v>70.855855855900003</v>
      </c>
      <c r="H52" s="35">
        <v>206</v>
      </c>
      <c r="I52" s="42">
        <v>75.5</v>
      </c>
      <c r="L52" s="33"/>
      <c r="M52" s="33"/>
      <c r="N52" s="33"/>
      <c r="O52" s="33"/>
    </row>
    <row r="53" spans="1:15" ht="13.5" customHeight="1" x14ac:dyDescent="0.2">
      <c r="A53" s="34" t="s">
        <v>77</v>
      </c>
      <c r="B53" s="35">
        <v>30.184995766299998</v>
      </c>
      <c r="C53" s="35">
        <v>28.751698579399999</v>
      </c>
      <c r="D53" s="35">
        <v>53.608137044999999</v>
      </c>
      <c r="E53" s="35">
        <v>48.758306188900001</v>
      </c>
      <c r="F53" s="35">
        <v>32.388044406500001</v>
      </c>
      <c r="G53" s="35">
        <v>31.4383474959</v>
      </c>
      <c r="H53" s="35">
        <v>48.328000000000003</v>
      </c>
      <c r="I53" s="42">
        <v>48.665391969399998</v>
      </c>
      <c r="L53" s="33"/>
      <c r="M53" s="33"/>
      <c r="N53" s="33"/>
      <c r="O53" s="33"/>
    </row>
    <row r="54" spans="1:15" ht="13.5" customHeight="1" x14ac:dyDescent="0.2">
      <c r="A54" s="34" t="s">
        <v>78</v>
      </c>
      <c r="B54" s="35">
        <v>39.845218579200001</v>
      </c>
      <c r="C54" s="35">
        <v>38.083135919500002</v>
      </c>
      <c r="D54" s="35">
        <v>64.820833333300001</v>
      </c>
      <c r="E54" s="35">
        <v>57.964723926399998</v>
      </c>
      <c r="F54" s="35">
        <v>42.3662322729</v>
      </c>
      <c r="G54" s="35">
        <v>40.625371756699998</v>
      </c>
      <c r="H54" s="35">
        <v>67.214046822699999</v>
      </c>
      <c r="I54" s="42">
        <v>67.095854922300006</v>
      </c>
      <c r="L54" s="33"/>
      <c r="M54" s="33"/>
      <c r="N54" s="33"/>
      <c r="O54" s="33"/>
    </row>
    <row r="55" spans="1:15" ht="13.5" customHeight="1" x14ac:dyDescent="0.2">
      <c r="A55" s="34" t="s">
        <v>79</v>
      </c>
      <c r="B55" s="35">
        <v>73.369218061699996</v>
      </c>
      <c r="C55" s="35">
        <v>71.0152557583</v>
      </c>
      <c r="D55" s="35">
        <v>65.978260869600007</v>
      </c>
      <c r="E55" s="35">
        <v>107.1522633745</v>
      </c>
      <c r="F55" s="35">
        <v>74.580778790400004</v>
      </c>
      <c r="G55" s="35">
        <v>72.460784313700003</v>
      </c>
      <c r="H55" s="35">
        <v>70.892857142899999</v>
      </c>
      <c r="I55" s="42">
        <v>108.8098591549</v>
      </c>
      <c r="L55" s="33"/>
      <c r="M55" s="33"/>
      <c r="N55" s="33"/>
      <c r="O55" s="33"/>
    </row>
    <row r="56" spans="1:15" ht="13.5" customHeight="1" x14ac:dyDescent="0.2">
      <c r="A56" s="34" t="s">
        <v>80</v>
      </c>
      <c r="B56" s="35">
        <v>56.927467880999998</v>
      </c>
      <c r="C56" s="35">
        <v>55.189194008599998</v>
      </c>
      <c r="D56" s="35">
        <v>48.064150943400001</v>
      </c>
      <c r="E56" s="35">
        <v>80.192194403499997</v>
      </c>
      <c r="F56" s="35">
        <v>56.633468623200002</v>
      </c>
      <c r="G56" s="35">
        <v>55.326286532499999</v>
      </c>
      <c r="H56" s="35">
        <v>46.5085714286</v>
      </c>
      <c r="I56" s="42">
        <v>79.267015706799995</v>
      </c>
      <c r="L56" s="33"/>
      <c r="M56" s="33"/>
      <c r="N56" s="33"/>
      <c r="O56" s="33"/>
    </row>
    <row r="57" spans="1:15" ht="13.5" customHeight="1" x14ac:dyDescent="0.2">
      <c r="A57" s="34" t="s">
        <v>81</v>
      </c>
      <c r="B57" s="35">
        <v>35.024941995399999</v>
      </c>
      <c r="C57" s="35">
        <v>34.193920972599997</v>
      </c>
      <c r="D57" s="35">
        <v>61.75</v>
      </c>
      <c r="E57" s="35">
        <v>51.8266666667</v>
      </c>
      <c r="F57" s="35">
        <v>36.303769401300002</v>
      </c>
      <c r="G57" s="35">
        <v>35.347525891799997</v>
      </c>
      <c r="H57" s="35">
        <v>72</v>
      </c>
      <c r="I57" s="42">
        <v>61.15625</v>
      </c>
      <c r="L57" s="33"/>
      <c r="M57" s="33"/>
      <c r="N57" s="33"/>
      <c r="O57" s="33"/>
    </row>
    <row r="58" spans="1:15" ht="22.5" customHeight="1" x14ac:dyDescent="0.2">
      <c r="A58" s="34" t="s">
        <v>82</v>
      </c>
      <c r="B58" s="35">
        <v>49.526315789500003</v>
      </c>
      <c r="C58" s="35">
        <v>47.525714285699998</v>
      </c>
      <c r="D58" s="35">
        <v>100</v>
      </c>
      <c r="E58" s="35">
        <v>68.692307692300005</v>
      </c>
      <c r="F58" s="35">
        <v>45.135416666700003</v>
      </c>
      <c r="G58" s="35">
        <v>42.234042553199998</v>
      </c>
      <c r="H58" s="35" t="s">
        <v>22</v>
      </c>
      <c r="I58" s="42">
        <v>181.5</v>
      </c>
      <c r="L58" s="33"/>
      <c r="M58" s="33"/>
      <c r="N58" s="33"/>
      <c r="O58" s="33"/>
    </row>
    <row r="59" spans="1:15" ht="13.5" customHeight="1" x14ac:dyDescent="0.2">
      <c r="A59" s="34" t="s">
        <v>83</v>
      </c>
      <c r="B59" s="35">
        <v>32.339534883699997</v>
      </c>
      <c r="C59" s="35">
        <v>30.5609756098</v>
      </c>
      <c r="D59" s="35">
        <v>59.1</v>
      </c>
      <c r="E59" s="35">
        <v>72.033333333300007</v>
      </c>
      <c r="F59" s="35">
        <v>33.496753246799997</v>
      </c>
      <c r="G59" s="35">
        <v>31.422297297299998</v>
      </c>
      <c r="H59" s="35">
        <v>110.5</v>
      </c>
      <c r="I59" s="42">
        <v>79.5</v>
      </c>
      <c r="L59" s="33"/>
      <c r="M59" s="33"/>
      <c r="N59" s="33"/>
      <c r="O59" s="33"/>
    </row>
    <row r="60" spans="1:15" ht="13.5" customHeight="1" x14ac:dyDescent="0.2">
      <c r="A60" s="34" t="s">
        <v>84</v>
      </c>
      <c r="B60" s="35">
        <v>24.395847066599998</v>
      </c>
      <c r="C60" s="35">
        <v>23.860013740999999</v>
      </c>
      <c r="D60" s="35">
        <v>34.916666666700003</v>
      </c>
      <c r="E60" s="35">
        <v>37.3108108108</v>
      </c>
      <c r="F60" s="35">
        <v>29.967328370600001</v>
      </c>
      <c r="G60" s="35">
        <v>29.910806175000001</v>
      </c>
      <c r="H60" s="35" t="s">
        <v>22</v>
      </c>
      <c r="I60" s="42">
        <v>31.383720930199999</v>
      </c>
      <c r="L60" s="33"/>
      <c r="M60" s="33"/>
      <c r="N60" s="33"/>
      <c r="O60" s="33"/>
    </row>
    <row r="61" spans="1:15" ht="13.5" customHeight="1" x14ac:dyDescent="0.2">
      <c r="A61" s="34" t="s">
        <v>85</v>
      </c>
      <c r="B61" s="35">
        <v>26.390718205700001</v>
      </c>
      <c r="C61" s="35">
        <v>25.5718746097</v>
      </c>
      <c r="D61" s="35">
        <v>62.705882352899998</v>
      </c>
      <c r="E61" s="35">
        <v>42.980446927400003</v>
      </c>
      <c r="F61" s="35">
        <v>29.413569108600001</v>
      </c>
      <c r="G61" s="35">
        <v>28.4158563949</v>
      </c>
      <c r="H61" s="35">
        <v>69</v>
      </c>
      <c r="I61" s="42">
        <v>56.531914893600003</v>
      </c>
      <c r="L61" s="33"/>
      <c r="M61" s="33"/>
      <c r="N61" s="33"/>
      <c r="O61" s="33"/>
    </row>
    <row r="62" spans="1:15" ht="13.5" customHeight="1" x14ac:dyDescent="0.2">
      <c r="A62" s="34" t="s">
        <v>86</v>
      </c>
      <c r="B62" s="35">
        <v>26.042076287800001</v>
      </c>
      <c r="C62" s="35">
        <v>25.612153344199999</v>
      </c>
      <c r="D62" s="35">
        <v>25</v>
      </c>
      <c r="E62" s="35">
        <v>37.766666666699997</v>
      </c>
      <c r="F62" s="35">
        <v>28.759177679899999</v>
      </c>
      <c r="G62" s="35">
        <v>28.1518602885</v>
      </c>
      <c r="H62" s="35" t="s">
        <v>22</v>
      </c>
      <c r="I62" s="42">
        <v>46.5333333333</v>
      </c>
      <c r="L62" s="33"/>
      <c r="M62" s="33"/>
      <c r="N62" s="33"/>
      <c r="O62" s="33"/>
    </row>
    <row r="63" spans="1:15" ht="22.5" customHeight="1" x14ac:dyDescent="0.2">
      <c r="A63" s="34" t="s">
        <v>87</v>
      </c>
      <c r="B63" s="35">
        <v>33.954387926199999</v>
      </c>
      <c r="C63" s="35">
        <v>33.120272927000002</v>
      </c>
      <c r="D63" s="35">
        <v>63.333333333299997</v>
      </c>
      <c r="E63" s="35">
        <v>57.940559440599998</v>
      </c>
      <c r="F63" s="35">
        <v>35.631780096999996</v>
      </c>
      <c r="G63" s="35">
        <v>34.911478894600002</v>
      </c>
      <c r="H63" s="35">
        <v>65.599999999999994</v>
      </c>
      <c r="I63" s="42">
        <v>57.1014492754</v>
      </c>
      <c r="L63" s="33"/>
      <c r="M63" s="33"/>
      <c r="N63" s="33"/>
      <c r="O63" s="33"/>
    </row>
    <row r="64" spans="1:15" ht="22.5" customHeight="1" x14ac:dyDescent="0.2">
      <c r="A64" s="34" t="s">
        <v>88</v>
      </c>
      <c r="B64" s="35">
        <v>34.839737108199998</v>
      </c>
      <c r="C64" s="35">
        <v>34.461699895099997</v>
      </c>
      <c r="D64" s="35">
        <v>66.5</v>
      </c>
      <c r="E64" s="35">
        <v>42.878787878799997</v>
      </c>
      <c r="F64" s="35">
        <v>35.474630700100001</v>
      </c>
      <c r="G64" s="35">
        <v>35.274783765800002</v>
      </c>
      <c r="H64" s="35">
        <v>44.833333333299997</v>
      </c>
      <c r="I64" s="42">
        <v>40.5625</v>
      </c>
      <c r="L64" s="33"/>
      <c r="M64" s="33"/>
      <c r="N64" s="33"/>
      <c r="O64" s="33"/>
    </row>
    <row r="65" spans="1:15" ht="13.5" customHeight="1" x14ac:dyDescent="0.2">
      <c r="A65" s="34" t="s">
        <v>89</v>
      </c>
      <c r="B65" s="35">
        <v>39.187959397999997</v>
      </c>
      <c r="C65" s="35">
        <v>38.208960705099997</v>
      </c>
      <c r="D65" s="35">
        <v>55.3</v>
      </c>
      <c r="E65" s="35">
        <v>59.387096774200003</v>
      </c>
      <c r="F65" s="35">
        <v>40.958602150499999</v>
      </c>
      <c r="G65" s="35">
        <v>39.979271708699997</v>
      </c>
      <c r="H65" s="35">
        <v>43.6</v>
      </c>
      <c r="I65" s="42">
        <v>65.742857142899993</v>
      </c>
      <c r="L65" s="33"/>
      <c r="M65" s="33"/>
      <c r="N65" s="33"/>
      <c r="O65" s="33"/>
    </row>
    <row r="66" spans="1:15" ht="13.5" customHeight="1" x14ac:dyDescent="0.2">
      <c r="A66" s="34" t="s">
        <v>90</v>
      </c>
      <c r="B66" s="35">
        <v>42.4377441651</v>
      </c>
      <c r="C66" s="35">
        <v>40.390073962899997</v>
      </c>
      <c r="D66" s="35">
        <v>61.833333333299997</v>
      </c>
      <c r="E66" s="35">
        <v>73.718518518500005</v>
      </c>
      <c r="F66" s="35">
        <v>43.149719155500001</v>
      </c>
      <c r="G66" s="35">
        <v>41.496345919600003</v>
      </c>
      <c r="H66" s="35">
        <v>59.7692307692</v>
      </c>
      <c r="I66" s="42">
        <v>79.701421800899993</v>
      </c>
      <c r="L66" s="33"/>
      <c r="M66" s="33"/>
      <c r="N66" s="33"/>
      <c r="O66" s="33"/>
    </row>
    <row r="67" spans="1:15" ht="13.5" customHeight="1" x14ac:dyDescent="0.2">
      <c r="A67" s="34" t="s">
        <v>91</v>
      </c>
      <c r="B67" s="35">
        <v>38.822620973699998</v>
      </c>
      <c r="C67" s="35">
        <v>37.526710546499999</v>
      </c>
      <c r="D67" s="35">
        <v>47.733333333300003</v>
      </c>
      <c r="E67" s="35">
        <v>72.019920318700002</v>
      </c>
      <c r="F67" s="35">
        <v>38.264594389700001</v>
      </c>
      <c r="G67" s="35">
        <v>37.271282855999999</v>
      </c>
      <c r="H67" s="35">
        <v>57</v>
      </c>
      <c r="I67" s="42">
        <v>67.170588235300002</v>
      </c>
      <c r="L67" s="33"/>
      <c r="M67" s="33"/>
      <c r="N67" s="33"/>
      <c r="O67" s="33"/>
    </row>
    <row r="68" spans="1:15" ht="22.5" customHeight="1" x14ac:dyDescent="0.2">
      <c r="A68" s="34" t="s">
        <v>92</v>
      </c>
      <c r="B68" s="35">
        <v>35.537634408599999</v>
      </c>
      <c r="C68" s="35">
        <v>34.380434782599998</v>
      </c>
      <c r="D68" s="35">
        <v>63.5</v>
      </c>
      <c r="E68" s="35">
        <v>60.5</v>
      </c>
      <c r="F68" s="35">
        <v>37.506887052300002</v>
      </c>
      <c r="G68" s="35">
        <v>36.594440484700002</v>
      </c>
      <c r="H68" s="35">
        <v>109</v>
      </c>
      <c r="I68" s="42">
        <v>60.673913043500001</v>
      </c>
      <c r="L68" s="33"/>
      <c r="M68" s="33"/>
      <c r="N68" s="33"/>
      <c r="O68" s="33"/>
    </row>
    <row r="69" spans="1:15" ht="22.5" customHeight="1" x14ac:dyDescent="0.2">
      <c r="A69" s="34" t="s">
        <v>93</v>
      </c>
      <c r="B69" s="35">
        <v>29.961541468</v>
      </c>
      <c r="C69" s="35">
        <v>28.7261393659</v>
      </c>
      <c r="D69" s="35">
        <v>67</v>
      </c>
      <c r="E69" s="35">
        <v>49.491467576799998</v>
      </c>
      <c r="F69" s="35">
        <v>32.589356798700003</v>
      </c>
      <c r="G69" s="35">
        <v>31.8957242583</v>
      </c>
      <c r="H69" s="35">
        <v>46.636363636399999</v>
      </c>
      <c r="I69" s="42">
        <v>49.584269662899999</v>
      </c>
      <c r="L69" s="33"/>
      <c r="M69" s="33"/>
      <c r="N69" s="33"/>
      <c r="O69" s="33"/>
    </row>
    <row r="70" spans="1:15" ht="13.5" customHeight="1" x14ac:dyDescent="0.2">
      <c r="A70" s="34" t="s">
        <v>94</v>
      </c>
      <c r="B70" s="35">
        <v>27.025421657300001</v>
      </c>
      <c r="C70" s="35">
        <v>26.0817739041</v>
      </c>
      <c r="D70" s="35">
        <v>49.555555555600002</v>
      </c>
      <c r="E70" s="35">
        <v>45.877300613499997</v>
      </c>
      <c r="F70" s="35">
        <v>27.8668877309</v>
      </c>
      <c r="G70" s="35">
        <v>26.654473554100001</v>
      </c>
      <c r="H70" s="35">
        <v>39.384615384600004</v>
      </c>
      <c r="I70" s="42">
        <v>58.573333333299999</v>
      </c>
      <c r="L70" s="33"/>
      <c r="M70" s="33"/>
      <c r="N70" s="33"/>
      <c r="O70" s="33"/>
    </row>
    <row r="71" spans="1:15" ht="13.5" customHeight="1" x14ac:dyDescent="0.2">
      <c r="A71" s="34" t="s">
        <v>95</v>
      </c>
      <c r="B71" s="35">
        <v>41.339169241299999</v>
      </c>
      <c r="C71" s="35">
        <v>40.257205399500002</v>
      </c>
      <c r="D71" s="35">
        <v>73.6875</v>
      </c>
      <c r="E71" s="35">
        <v>57.032051282099999</v>
      </c>
      <c r="F71" s="35">
        <v>42.589480048399999</v>
      </c>
      <c r="G71" s="35">
        <v>41.665611146300002</v>
      </c>
      <c r="H71" s="35">
        <v>79.5</v>
      </c>
      <c r="I71" s="42">
        <v>61.056338028200003</v>
      </c>
      <c r="L71" s="33"/>
      <c r="M71" s="33"/>
      <c r="N71" s="33"/>
      <c r="O71" s="33"/>
    </row>
    <row r="72" spans="1:15" ht="13.5" customHeight="1" x14ac:dyDescent="0.2">
      <c r="A72" s="34" t="s">
        <v>96</v>
      </c>
      <c r="B72" s="35">
        <v>46.625374625399999</v>
      </c>
      <c r="C72" s="35">
        <v>44.826876185300002</v>
      </c>
      <c r="D72" s="35">
        <v>71.921568627499994</v>
      </c>
      <c r="E72" s="35">
        <v>67.038167938900003</v>
      </c>
      <c r="F72" s="35">
        <v>46.743781094500001</v>
      </c>
      <c r="G72" s="35">
        <v>45.285187137599998</v>
      </c>
      <c r="H72" s="35">
        <v>58.9</v>
      </c>
      <c r="I72" s="42">
        <v>72.427184466</v>
      </c>
      <c r="L72" s="33"/>
      <c r="M72" s="33"/>
      <c r="N72" s="33"/>
      <c r="O72" s="33"/>
    </row>
    <row r="73" spans="1:15" ht="13.5" customHeight="1" x14ac:dyDescent="0.2">
      <c r="A73" s="34" t="s">
        <v>97</v>
      </c>
      <c r="B73" s="35">
        <v>30.7570977918</v>
      </c>
      <c r="C73" s="35">
        <v>29.911073825500001</v>
      </c>
      <c r="D73" s="35">
        <v>34.933333333299998</v>
      </c>
      <c r="E73" s="35">
        <v>49.956521739099998</v>
      </c>
      <c r="F73" s="35">
        <v>30.239051094899999</v>
      </c>
      <c r="G73" s="35">
        <v>30.040618955500001</v>
      </c>
      <c r="H73" s="35">
        <v>28.2307692308</v>
      </c>
      <c r="I73" s="42">
        <v>37.388888888899999</v>
      </c>
      <c r="L73" s="33"/>
      <c r="M73" s="33"/>
      <c r="N73" s="33"/>
      <c r="O73" s="33"/>
    </row>
    <row r="74" spans="1:15" ht="13.5" customHeight="1" x14ac:dyDescent="0.2">
      <c r="A74" s="34" t="s">
        <v>98</v>
      </c>
      <c r="B74" s="35">
        <v>40.642384106000002</v>
      </c>
      <c r="C74" s="35">
        <v>37.9851729819</v>
      </c>
      <c r="D74" s="35">
        <v>64.5</v>
      </c>
      <c r="E74" s="35">
        <v>79.010000000000005</v>
      </c>
      <c r="F74" s="35">
        <v>46.528896672499997</v>
      </c>
      <c r="G74" s="35">
        <v>44.2263450835</v>
      </c>
      <c r="H74" s="35">
        <v>125</v>
      </c>
      <c r="I74" s="42">
        <v>81.206896551699998</v>
      </c>
      <c r="L74" s="33"/>
      <c r="M74" s="33"/>
      <c r="N74" s="33"/>
      <c r="O74" s="33"/>
    </row>
    <row r="75" spans="1:15" ht="13.5" customHeight="1" x14ac:dyDescent="0.2">
      <c r="A75" s="34" t="s">
        <v>99</v>
      </c>
      <c r="B75" s="35">
        <v>32.111010343099998</v>
      </c>
      <c r="C75" s="35">
        <v>30.957997793099999</v>
      </c>
      <c r="D75" s="35">
        <v>48.729442970800001</v>
      </c>
      <c r="E75" s="35">
        <v>44.452429149799997</v>
      </c>
      <c r="F75" s="35">
        <v>35.8056572733</v>
      </c>
      <c r="G75" s="35">
        <v>34.942493093499998</v>
      </c>
      <c r="H75" s="35">
        <v>48.4520547945</v>
      </c>
      <c r="I75" s="42">
        <v>49.943630214199999</v>
      </c>
      <c r="L75" s="33"/>
      <c r="M75" s="33"/>
      <c r="N75" s="33"/>
      <c r="O75" s="33"/>
    </row>
    <row r="76" spans="1:15" ht="22.5" customHeight="1" x14ac:dyDescent="0.2">
      <c r="A76" s="34" t="s">
        <v>100</v>
      </c>
      <c r="B76" s="35">
        <v>65.166446499299994</v>
      </c>
      <c r="C76" s="35">
        <v>60.6842837274</v>
      </c>
      <c r="D76" s="35">
        <v>116</v>
      </c>
      <c r="E76" s="35">
        <v>152.8857142857</v>
      </c>
      <c r="F76" s="35">
        <v>66.834932821500004</v>
      </c>
      <c r="G76" s="35">
        <v>61.857142857100001</v>
      </c>
      <c r="H76" s="35" t="s">
        <v>22</v>
      </c>
      <c r="I76" s="42">
        <v>203.76470588239999</v>
      </c>
      <c r="L76" s="33"/>
      <c r="M76" s="33"/>
      <c r="N76" s="33"/>
      <c r="O76" s="33"/>
    </row>
    <row r="77" spans="1:15" ht="13.5" customHeight="1" x14ac:dyDescent="0.2">
      <c r="A77" s="34" t="s">
        <v>101</v>
      </c>
      <c r="B77" s="35">
        <v>55.729248723600001</v>
      </c>
      <c r="C77" s="35">
        <v>53.953189500699999</v>
      </c>
      <c r="D77" s="35">
        <v>86.023391812900002</v>
      </c>
      <c r="E77" s="35">
        <v>80.904285714300002</v>
      </c>
      <c r="F77" s="35">
        <v>54.742879622300002</v>
      </c>
      <c r="G77" s="35">
        <v>52.998657267500001</v>
      </c>
      <c r="H77" s="35">
        <v>73.728395061699999</v>
      </c>
      <c r="I77" s="42">
        <v>82.762658227800003</v>
      </c>
      <c r="L77" s="33"/>
      <c r="M77" s="33"/>
      <c r="N77" s="33"/>
      <c r="O77" s="33"/>
    </row>
    <row r="78" spans="1:15" ht="13.5" customHeight="1" x14ac:dyDescent="0.2">
      <c r="A78" s="34" t="s">
        <v>102</v>
      </c>
      <c r="B78" s="35">
        <v>47.613068844799997</v>
      </c>
      <c r="C78" s="35">
        <v>46.170825981</v>
      </c>
      <c r="D78" s="35">
        <v>57.5391705069</v>
      </c>
      <c r="E78" s="35">
        <v>67.979647218500006</v>
      </c>
      <c r="F78" s="35">
        <v>50.581107491899999</v>
      </c>
      <c r="G78" s="35">
        <v>49.315246198899999</v>
      </c>
      <c r="H78" s="35">
        <v>60.460784313700003</v>
      </c>
      <c r="I78" s="42">
        <v>70.549504950499994</v>
      </c>
      <c r="L78" s="33"/>
      <c r="M78" s="33"/>
      <c r="N78" s="33"/>
      <c r="O78" s="33"/>
    </row>
    <row r="79" spans="1:15" ht="22.5" customHeight="1" x14ac:dyDescent="0.2">
      <c r="A79" s="34" t="s">
        <v>103</v>
      </c>
      <c r="B79" s="35">
        <v>31.406090476999999</v>
      </c>
      <c r="C79" s="35">
        <v>30.465056241900001</v>
      </c>
      <c r="D79" s="35">
        <v>54.724137931000001</v>
      </c>
      <c r="E79" s="35">
        <v>50.737991266400002</v>
      </c>
      <c r="F79" s="35">
        <v>33.590849329500003</v>
      </c>
      <c r="G79" s="35">
        <v>32.697865352999997</v>
      </c>
      <c r="H79" s="35">
        <v>47.7307692308</v>
      </c>
      <c r="I79" s="42">
        <v>56.231617647100002</v>
      </c>
      <c r="L79" s="33"/>
      <c r="M79" s="33"/>
      <c r="N79" s="33"/>
      <c r="O79" s="33"/>
    </row>
    <row r="80" spans="1:15" ht="22.5" customHeight="1" x14ac:dyDescent="0.2">
      <c r="A80" s="34" t="s">
        <v>104</v>
      </c>
      <c r="B80" s="35">
        <v>30.378952202200001</v>
      </c>
      <c r="C80" s="35">
        <v>29.2774501068</v>
      </c>
      <c r="D80" s="35">
        <v>59.011070110699997</v>
      </c>
      <c r="E80" s="35">
        <v>52.665832737700001</v>
      </c>
      <c r="F80" s="35">
        <v>29.944014442899999</v>
      </c>
      <c r="G80" s="35">
        <v>28.9993013275</v>
      </c>
      <c r="H80" s="35">
        <v>61.102803738299997</v>
      </c>
      <c r="I80" s="42">
        <v>53.0711035267</v>
      </c>
      <c r="L80" s="33"/>
      <c r="M80" s="33"/>
      <c r="N80" s="33"/>
      <c r="O80" s="33"/>
    </row>
    <row r="81" spans="1:15" ht="13.5" customHeight="1" x14ac:dyDescent="0.2">
      <c r="A81" s="34" t="s">
        <v>105</v>
      </c>
      <c r="B81" s="35">
        <v>28.305213007500001</v>
      </c>
      <c r="C81" s="35">
        <v>27.179946723699999</v>
      </c>
      <c r="D81" s="35">
        <v>52.808306709299998</v>
      </c>
      <c r="E81" s="35">
        <v>52.937284234800003</v>
      </c>
      <c r="F81" s="35">
        <v>27.845518673200001</v>
      </c>
      <c r="G81" s="35">
        <v>26.739396250599999</v>
      </c>
      <c r="H81" s="35">
        <v>53.812252964400002</v>
      </c>
      <c r="I81" s="42">
        <v>53.645161290300003</v>
      </c>
      <c r="L81" s="33"/>
      <c r="M81" s="33"/>
      <c r="N81" s="33"/>
      <c r="O81" s="33"/>
    </row>
    <row r="82" spans="1:15" ht="13.5" customHeight="1" x14ac:dyDescent="0.2">
      <c r="A82" s="34" t="s">
        <v>106</v>
      </c>
      <c r="B82" s="35">
        <v>40.518310148799998</v>
      </c>
      <c r="C82" s="35">
        <v>39.233005887700003</v>
      </c>
      <c r="D82" s="35">
        <v>61.862514688600001</v>
      </c>
      <c r="E82" s="35">
        <v>57.656857451400001</v>
      </c>
      <c r="F82" s="35">
        <v>41.168785372999999</v>
      </c>
      <c r="G82" s="35">
        <v>39.948712163899998</v>
      </c>
      <c r="H82" s="35">
        <v>61.259259259300002</v>
      </c>
      <c r="I82" s="42">
        <v>59.244594594600002</v>
      </c>
      <c r="L82" s="33"/>
      <c r="M82" s="33"/>
      <c r="N82" s="33"/>
      <c r="O82" s="33"/>
    </row>
    <row r="83" spans="1:15" ht="13.5" customHeight="1" x14ac:dyDescent="0.2">
      <c r="A83" s="34" t="s">
        <v>107</v>
      </c>
      <c r="B83" s="35">
        <v>41.107569415100002</v>
      </c>
      <c r="C83" s="35">
        <v>39.729134308799999</v>
      </c>
      <c r="D83" s="35">
        <v>63.022443890300003</v>
      </c>
      <c r="E83" s="35">
        <v>62.384812286699997</v>
      </c>
      <c r="F83" s="35">
        <v>41.803060603399999</v>
      </c>
      <c r="G83" s="35">
        <v>40.413753237100003</v>
      </c>
      <c r="H83" s="35">
        <v>64.483050847499996</v>
      </c>
      <c r="I83" s="42">
        <v>63.30078125</v>
      </c>
      <c r="L83" s="33"/>
      <c r="M83" s="33"/>
      <c r="N83" s="33"/>
      <c r="O83" s="33"/>
    </row>
    <row r="84" spans="1:15" ht="13.5" customHeight="1" x14ac:dyDescent="0.2">
      <c r="A84" s="34" t="s">
        <v>108</v>
      </c>
      <c r="B84" s="35">
        <v>37.252236602099998</v>
      </c>
      <c r="C84" s="35">
        <v>36.213285753500003</v>
      </c>
      <c r="D84" s="35">
        <v>68.4491525424</v>
      </c>
      <c r="E84" s="35">
        <v>53.718884120200002</v>
      </c>
      <c r="F84" s="35">
        <v>37.830532353800002</v>
      </c>
      <c r="G84" s="35">
        <v>36.732491510999999</v>
      </c>
      <c r="H84" s="35">
        <v>69.644230769200007</v>
      </c>
      <c r="I84" s="42">
        <v>55.041564792199999</v>
      </c>
      <c r="L84" s="33"/>
      <c r="M84" s="33"/>
      <c r="N84" s="33"/>
      <c r="O84" s="33"/>
    </row>
    <row r="85" spans="1:15" ht="13.5" customHeight="1" x14ac:dyDescent="0.2">
      <c r="A85" s="34" t="s">
        <v>109</v>
      </c>
      <c r="B85" s="35">
        <v>36.970553592500004</v>
      </c>
      <c r="C85" s="35">
        <v>34.7231746032</v>
      </c>
      <c r="D85" s="35">
        <v>49.142857142899999</v>
      </c>
      <c r="E85" s="35">
        <v>70.642105263199994</v>
      </c>
      <c r="F85" s="35">
        <v>39.253829321700003</v>
      </c>
      <c r="G85" s="35">
        <v>36.933962264199998</v>
      </c>
      <c r="H85" s="35">
        <v>63.714285714299997</v>
      </c>
      <c r="I85" s="42">
        <v>69.694915254199998</v>
      </c>
      <c r="L85" s="33"/>
      <c r="M85" s="33"/>
      <c r="N85" s="33"/>
      <c r="O85" s="33"/>
    </row>
    <row r="86" spans="1:15" ht="13.5" customHeight="1" x14ac:dyDescent="0.2">
      <c r="A86" s="34" t="s">
        <v>110</v>
      </c>
      <c r="B86" s="35">
        <v>31.9628022319</v>
      </c>
      <c r="C86" s="35">
        <v>30.4268158876</v>
      </c>
      <c r="D86" s="35">
        <v>56.836363636400002</v>
      </c>
      <c r="E86" s="35">
        <v>56.770925110100002</v>
      </c>
      <c r="F86" s="35">
        <v>32.121022896200003</v>
      </c>
      <c r="G86" s="35">
        <v>30.752830188699999</v>
      </c>
      <c r="H86" s="35">
        <v>57.344827586199997</v>
      </c>
      <c r="I86" s="42">
        <v>55.623376623399999</v>
      </c>
      <c r="L86" s="33"/>
      <c r="M86" s="33"/>
      <c r="N86" s="33"/>
      <c r="O86" s="33"/>
    </row>
    <row r="87" spans="1:15" ht="13.5" customHeight="1" x14ac:dyDescent="0.2">
      <c r="A87" s="34" t="s">
        <v>111</v>
      </c>
      <c r="B87" s="35">
        <v>64.1714285714</v>
      </c>
      <c r="C87" s="35">
        <v>64.542757417100006</v>
      </c>
      <c r="D87" s="35">
        <v>77</v>
      </c>
      <c r="E87" s="35">
        <v>59.188679245300001</v>
      </c>
      <c r="F87" s="35">
        <v>73.375661375700005</v>
      </c>
      <c r="G87" s="35">
        <v>73.7861271676</v>
      </c>
      <c r="H87" s="35">
        <v>77</v>
      </c>
      <c r="I87" s="42">
        <v>67.785714285699996</v>
      </c>
      <c r="L87" s="33"/>
      <c r="M87" s="33"/>
      <c r="N87" s="33"/>
      <c r="O87" s="33"/>
    </row>
    <row r="88" spans="1:15" ht="13.5" customHeight="1" x14ac:dyDescent="0.2">
      <c r="A88" s="34" t="s">
        <v>112</v>
      </c>
      <c r="B88" s="35">
        <v>50.6688988095</v>
      </c>
      <c r="C88" s="35">
        <v>49.209951456299997</v>
      </c>
      <c r="D88" s="35">
        <v>38.065217391300003</v>
      </c>
      <c r="E88" s="35">
        <v>75.294117647099995</v>
      </c>
      <c r="F88" s="35">
        <v>52.4944674965</v>
      </c>
      <c r="G88" s="35">
        <v>50.725591715999997</v>
      </c>
      <c r="H88" s="35">
        <v>47.866666666699999</v>
      </c>
      <c r="I88" s="42">
        <v>83.645569620299995</v>
      </c>
      <c r="L88" s="33"/>
      <c r="M88" s="33"/>
      <c r="N88" s="33"/>
      <c r="O88" s="33"/>
    </row>
    <row r="89" spans="1:15" ht="22.5" customHeight="1" x14ac:dyDescent="0.2">
      <c r="A89" s="34" t="s">
        <v>113</v>
      </c>
      <c r="B89" s="35">
        <v>37.694590816199998</v>
      </c>
      <c r="C89" s="35">
        <v>36.535246272000002</v>
      </c>
      <c r="D89" s="35">
        <v>75.609375</v>
      </c>
      <c r="E89" s="35">
        <v>58.154046997400002</v>
      </c>
      <c r="F89" s="35">
        <v>37.763454146100003</v>
      </c>
      <c r="G89" s="35">
        <v>36.489945417999998</v>
      </c>
      <c r="H89" s="35">
        <v>84.148936170200002</v>
      </c>
      <c r="I89" s="42">
        <v>62.076363636400004</v>
      </c>
      <c r="L89" s="33"/>
      <c r="M89" s="33"/>
      <c r="N89" s="33"/>
      <c r="O89" s="33"/>
    </row>
    <row r="90" spans="1:15" ht="22.5" customHeight="1" x14ac:dyDescent="0.2">
      <c r="A90" s="34" t="s">
        <v>114</v>
      </c>
      <c r="B90" s="35">
        <v>31.533033032999999</v>
      </c>
      <c r="C90" s="35">
        <v>29.9064976228</v>
      </c>
      <c r="D90" s="35">
        <v>41.714285714299997</v>
      </c>
      <c r="E90" s="35">
        <v>62.984126984100001</v>
      </c>
      <c r="F90" s="35">
        <v>37.308699719400003</v>
      </c>
      <c r="G90" s="35">
        <v>36.365063788</v>
      </c>
      <c r="H90" s="35">
        <v>16</v>
      </c>
      <c r="I90" s="42">
        <v>58.229166666700003</v>
      </c>
      <c r="L90" s="33"/>
      <c r="M90" s="33"/>
      <c r="N90" s="33"/>
      <c r="O90" s="33"/>
    </row>
    <row r="91" spans="1:15" ht="13.5" customHeight="1" x14ac:dyDescent="0.2">
      <c r="A91" s="34" t="s">
        <v>115</v>
      </c>
      <c r="B91" s="35">
        <v>63.799573560799999</v>
      </c>
      <c r="C91" s="35">
        <v>62.864299933600002</v>
      </c>
      <c r="D91" s="35">
        <v>51.897435897400001</v>
      </c>
      <c r="E91" s="35">
        <v>78.073913043499999</v>
      </c>
      <c r="F91" s="35">
        <v>66.455808568099997</v>
      </c>
      <c r="G91" s="35">
        <v>65.776244249300007</v>
      </c>
      <c r="H91" s="35">
        <v>46.933333333299998</v>
      </c>
      <c r="I91" s="42">
        <v>76.821621621600002</v>
      </c>
      <c r="L91" s="33"/>
      <c r="M91" s="33"/>
      <c r="N91" s="33"/>
      <c r="O91" s="33"/>
    </row>
    <row r="92" spans="1:15" ht="13.5" customHeight="1" x14ac:dyDescent="0.2">
      <c r="A92" s="34" t="s">
        <v>116</v>
      </c>
      <c r="B92" s="35">
        <v>11</v>
      </c>
      <c r="C92" s="35">
        <v>11</v>
      </c>
      <c r="D92" s="23" t="s">
        <v>22</v>
      </c>
      <c r="E92" s="23" t="s">
        <v>22</v>
      </c>
      <c r="F92" s="35">
        <v>11</v>
      </c>
      <c r="G92" s="35">
        <v>11</v>
      </c>
      <c r="H92" s="23" t="s">
        <v>22</v>
      </c>
      <c r="I92" s="24" t="s">
        <v>22</v>
      </c>
      <c r="L92" s="33"/>
      <c r="M92" s="33"/>
      <c r="N92" s="33"/>
      <c r="O92" s="33"/>
    </row>
    <row r="94" spans="1:15" ht="13.5" customHeight="1" x14ac:dyDescent="0.2">
      <c r="A94" s="10" t="s">
        <v>23</v>
      </c>
    </row>
    <row r="95" spans="1:15" ht="13.5" customHeight="1" x14ac:dyDescent="0.2">
      <c r="A95" s="36" t="s">
        <v>117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" priority="1">
      <formula>XFD1048573&lt;&gt;IU64996</formula>
    </cfRule>
  </conditionalFormatting>
  <conditionalFormatting sqref="B4:B5">
    <cfRule type="expression" dxfId="8" priority="2">
      <formula>XFD1048573&lt;&gt;IU64996</formula>
    </cfRule>
  </conditionalFormatting>
  <conditionalFormatting sqref="C4:E4">
    <cfRule type="expression" dxfId="7" priority="3">
      <formula>XFD1048573&lt;&gt;IU64996</formula>
    </cfRule>
  </conditionalFormatting>
  <conditionalFormatting sqref="F4:F5">
    <cfRule type="expression" dxfId="6" priority="4">
      <formula>XFD1048573&lt;&gt;IU64996</formula>
    </cfRule>
  </conditionalFormatting>
  <conditionalFormatting sqref="G4:I4">
    <cfRule type="expression" dxfId="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A1:O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0" customWidth="1"/>
    <col min="2" max="16384" width="9.140625" style="10"/>
  </cols>
  <sheetData>
    <row r="1" spans="1:15" ht="13.5" customHeight="1" x14ac:dyDescent="0.2">
      <c r="A1" s="54" t="s">
        <v>135</v>
      </c>
      <c r="B1" s="54"/>
      <c r="C1" s="54"/>
      <c r="D1" s="54"/>
      <c r="E1" s="54"/>
      <c r="F1" s="54"/>
      <c r="G1" s="54"/>
      <c r="H1" s="54"/>
      <c r="I1" s="54"/>
    </row>
    <row r="2" spans="1:15" ht="13.5" customHeight="1" x14ac:dyDescent="0.2">
      <c r="A2" s="11" t="s">
        <v>15</v>
      </c>
    </row>
    <row r="3" spans="1:15" ht="13.5" customHeight="1" thickBot="1" x14ac:dyDescent="0.25"/>
    <row r="4" spans="1:15" ht="20.25" customHeight="1" x14ac:dyDescent="0.2">
      <c r="A4" s="58" t="s">
        <v>8</v>
      </c>
      <c r="B4" s="52" t="s">
        <v>24</v>
      </c>
      <c r="C4" s="52" t="s">
        <v>25</v>
      </c>
      <c r="D4" s="56"/>
      <c r="E4" s="56"/>
      <c r="F4" s="52" t="s">
        <v>26</v>
      </c>
      <c r="G4" s="52" t="s">
        <v>25</v>
      </c>
      <c r="H4" s="56"/>
      <c r="I4" s="57"/>
    </row>
    <row r="5" spans="1:15" ht="59.25" customHeight="1" thickBot="1" x14ac:dyDescent="0.25">
      <c r="A5" s="51"/>
      <c r="B5" s="55"/>
      <c r="C5" s="14" t="s">
        <v>27</v>
      </c>
      <c r="D5" s="14" t="s">
        <v>28</v>
      </c>
      <c r="E5" s="14" t="s">
        <v>29</v>
      </c>
      <c r="F5" s="55"/>
      <c r="G5" s="14" t="s">
        <v>27</v>
      </c>
      <c r="H5" s="14" t="s">
        <v>28</v>
      </c>
      <c r="I5" s="15" t="s">
        <v>29</v>
      </c>
    </row>
    <row r="6" spans="1:15" ht="13.5" customHeight="1" x14ac:dyDescent="0.2">
      <c r="A6" s="31" t="s">
        <v>30</v>
      </c>
      <c r="B6" s="27">
        <v>280972.86740331497</v>
      </c>
      <c r="C6" s="27">
        <v>249751.464088398</v>
      </c>
      <c r="D6" s="27">
        <v>7386.2541436463998</v>
      </c>
      <c r="E6" s="27">
        <v>23835.149171270699</v>
      </c>
      <c r="F6" s="27">
        <v>148893.39226519299</v>
      </c>
      <c r="G6" s="27">
        <v>136417.28176795601</v>
      </c>
      <c r="H6" s="27">
        <v>2307.1491712707002</v>
      </c>
      <c r="I6" s="28">
        <v>10168.9613259669</v>
      </c>
      <c r="L6" s="37"/>
      <c r="M6" s="37"/>
      <c r="N6" s="37"/>
      <c r="O6" s="37"/>
    </row>
    <row r="7" spans="1:15" ht="13.5" customHeight="1" x14ac:dyDescent="0.2">
      <c r="A7" s="34" t="s">
        <v>31</v>
      </c>
      <c r="B7" s="29">
        <v>6575.5524861878002</v>
      </c>
      <c r="C7" s="29">
        <v>5541.5138121546997</v>
      </c>
      <c r="D7" s="29">
        <v>425.7348066298</v>
      </c>
      <c r="E7" s="29">
        <v>608.30386740330005</v>
      </c>
      <c r="F7" s="29">
        <v>2634.8839779005998</v>
      </c>
      <c r="G7" s="29">
        <v>2287.2651933702</v>
      </c>
      <c r="H7" s="29">
        <v>147.9889502762</v>
      </c>
      <c r="I7" s="30">
        <v>199.62983425409999</v>
      </c>
      <c r="L7" s="37"/>
      <c r="M7" s="37"/>
      <c r="N7" s="37"/>
      <c r="O7" s="37"/>
    </row>
    <row r="8" spans="1:15" ht="13.5" customHeight="1" x14ac:dyDescent="0.2">
      <c r="A8" s="34" t="s">
        <v>32</v>
      </c>
      <c r="B8" s="29">
        <v>957.87845303869994</v>
      </c>
      <c r="C8" s="29">
        <v>802.4585635359</v>
      </c>
      <c r="D8" s="29">
        <v>66.270718231999993</v>
      </c>
      <c r="E8" s="29">
        <v>89.149171270699995</v>
      </c>
      <c r="F8" s="29">
        <v>263.14364640880001</v>
      </c>
      <c r="G8" s="29">
        <v>233.06077348069999</v>
      </c>
      <c r="H8" s="29">
        <v>9.2320441989000006</v>
      </c>
      <c r="I8" s="30">
        <v>20.850828729300002</v>
      </c>
      <c r="L8" s="37"/>
      <c r="M8" s="37"/>
      <c r="N8" s="37"/>
      <c r="O8" s="37"/>
    </row>
    <row r="9" spans="1:15" ht="13.5" customHeight="1" x14ac:dyDescent="0.2">
      <c r="A9" s="34" t="s">
        <v>33</v>
      </c>
      <c r="B9" s="29">
        <v>72.281767955800007</v>
      </c>
      <c r="C9" s="29">
        <v>62.3922651934</v>
      </c>
      <c r="D9" s="29">
        <v>2.9005524862000001</v>
      </c>
      <c r="E9" s="29">
        <v>6.9889502761999998</v>
      </c>
      <c r="F9" s="29">
        <v>15.5690607735</v>
      </c>
      <c r="G9" s="29">
        <v>15.408839778999999</v>
      </c>
      <c r="H9" s="29">
        <v>1.65745856E-2</v>
      </c>
      <c r="I9" s="30">
        <v>0.14364640880000001</v>
      </c>
      <c r="L9" s="37"/>
      <c r="M9" s="37"/>
      <c r="N9" s="37"/>
      <c r="O9" s="37"/>
    </row>
    <row r="10" spans="1:15" ht="13.5" customHeight="1" x14ac:dyDescent="0.2">
      <c r="A10" s="34" t="s">
        <v>34</v>
      </c>
      <c r="B10" s="29">
        <v>827.82320441989998</v>
      </c>
      <c r="C10" s="29">
        <v>698.34254143650003</v>
      </c>
      <c r="D10" s="29">
        <v>63.011049723799999</v>
      </c>
      <c r="E10" s="29">
        <v>66.469613259699997</v>
      </c>
      <c r="F10" s="29">
        <v>116.2320441989</v>
      </c>
      <c r="G10" s="29">
        <v>105.0055248619</v>
      </c>
      <c r="H10" s="29">
        <v>3.7016574586000002</v>
      </c>
      <c r="I10" s="30">
        <v>7.5248618785000003</v>
      </c>
      <c r="L10" s="37"/>
      <c r="M10" s="37"/>
      <c r="N10" s="37"/>
      <c r="O10" s="37"/>
    </row>
    <row r="11" spans="1:15" ht="13.5" customHeight="1" x14ac:dyDescent="0.2">
      <c r="A11" s="34" t="s">
        <v>35</v>
      </c>
      <c r="B11" s="29" t="s">
        <v>136</v>
      </c>
      <c r="C11" s="29" t="s">
        <v>136</v>
      </c>
      <c r="D11" s="29" t="s">
        <v>136</v>
      </c>
      <c r="E11" s="29" t="s">
        <v>136</v>
      </c>
      <c r="F11" s="29" t="s">
        <v>136</v>
      </c>
      <c r="G11" s="29" t="s">
        <v>136</v>
      </c>
      <c r="H11" s="29" t="s">
        <v>22</v>
      </c>
      <c r="I11" s="30" t="s">
        <v>22</v>
      </c>
      <c r="L11" s="37"/>
      <c r="M11" s="37"/>
      <c r="N11" s="37"/>
      <c r="O11" s="37"/>
    </row>
    <row r="12" spans="1:15" ht="13.5" customHeight="1" x14ac:dyDescent="0.2">
      <c r="A12" s="34" t="s">
        <v>36</v>
      </c>
      <c r="B12" s="29" t="s">
        <v>136</v>
      </c>
      <c r="C12" s="29" t="s">
        <v>136</v>
      </c>
      <c r="D12" s="29" t="s">
        <v>136</v>
      </c>
      <c r="E12" s="29" t="s">
        <v>136</v>
      </c>
      <c r="F12" s="29" t="s">
        <v>136</v>
      </c>
      <c r="G12" s="29" t="s">
        <v>136</v>
      </c>
      <c r="H12" s="29" t="s">
        <v>136</v>
      </c>
      <c r="I12" s="30" t="s">
        <v>136</v>
      </c>
      <c r="L12" s="33"/>
      <c r="M12" s="33"/>
      <c r="N12" s="33"/>
      <c r="O12" s="33"/>
    </row>
    <row r="13" spans="1:15" ht="13.5" customHeight="1" x14ac:dyDescent="0.2">
      <c r="A13" s="34" t="s">
        <v>37</v>
      </c>
      <c r="B13" s="29">
        <v>358.48066298340001</v>
      </c>
      <c r="C13" s="29">
        <v>305.60220994479999</v>
      </c>
      <c r="D13" s="29">
        <v>17.464088397800001</v>
      </c>
      <c r="E13" s="29">
        <v>35.414364640899997</v>
      </c>
      <c r="F13" s="29">
        <v>51.900552486199999</v>
      </c>
      <c r="G13" s="29">
        <v>46.812154696100002</v>
      </c>
      <c r="H13" s="29">
        <v>1.4972375690999999</v>
      </c>
      <c r="I13" s="30">
        <v>3.591160221</v>
      </c>
      <c r="L13" s="37"/>
      <c r="M13" s="37"/>
      <c r="N13" s="37"/>
      <c r="O13" s="37"/>
    </row>
    <row r="14" spans="1:15" ht="13.5" customHeight="1" x14ac:dyDescent="0.2">
      <c r="A14" s="34" t="s">
        <v>38</v>
      </c>
      <c r="B14" s="29">
        <v>174.4585635359</v>
      </c>
      <c r="C14" s="29">
        <v>147.55248618780001</v>
      </c>
      <c r="D14" s="29">
        <v>12</v>
      </c>
      <c r="E14" s="29">
        <v>14.9060773481</v>
      </c>
      <c r="F14" s="29">
        <v>19.469613259700001</v>
      </c>
      <c r="G14" s="29">
        <v>17.259668508299999</v>
      </c>
      <c r="H14" s="29">
        <v>0.44198895030000002</v>
      </c>
      <c r="I14" s="30">
        <v>1.7679558011000001</v>
      </c>
      <c r="L14" s="37"/>
      <c r="M14" s="37"/>
      <c r="N14" s="37"/>
      <c r="O14" s="37"/>
    </row>
    <row r="15" spans="1:15" ht="13.5" customHeight="1" x14ac:dyDescent="0.2">
      <c r="A15" s="34" t="s">
        <v>39</v>
      </c>
      <c r="B15" s="29">
        <v>8375.5359116021991</v>
      </c>
      <c r="C15" s="29">
        <v>7390.4309392265004</v>
      </c>
      <c r="D15" s="29">
        <v>307.4585635359</v>
      </c>
      <c r="E15" s="29">
        <v>677.64640883979996</v>
      </c>
      <c r="F15" s="29">
        <v>5331.7071823203996</v>
      </c>
      <c r="G15" s="29">
        <v>4825.2265193370004</v>
      </c>
      <c r="H15" s="29">
        <v>136.75690607729999</v>
      </c>
      <c r="I15" s="30">
        <v>369.72375690609999</v>
      </c>
      <c r="L15" s="37"/>
      <c r="M15" s="37"/>
      <c r="N15" s="37"/>
      <c r="O15" s="37"/>
    </row>
    <row r="16" spans="1:15" ht="13.5" customHeight="1" x14ac:dyDescent="0.2">
      <c r="A16" s="34" t="s">
        <v>40</v>
      </c>
      <c r="B16" s="29">
        <v>917.17679558010002</v>
      </c>
      <c r="C16" s="29">
        <v>804.88950276239996</v>
      </c>
      <c r="D16" s="29">
        <v>21.812154696099999</v>
      </c>
      <c r="E16" s="29">
        <v>90.475138121499995</v>
      </c>
      <c r="F16" s="29">
        <v>439.76795580110002</v>
      </c>
      <c r="G16" s="29">
        <v>396.03867403309999</v>
      </c>
      <c r="H16" s="29">
        <v>7.8839779005999997</v>
      </c>
      <c r="I16" s="30">
        <v>35.845303867399998</v>
      </c>
      <c r="L16" s="37"/>
      <c r="M16" s="37"/>
      <c r="N16" s="37"/>
      <c r="O16" s="37"/>
    </row>
    <row r="17" spans="1:15" ht="13.5" customHeight="1" x14ac:dyDescent="0.2">
      <c r="A17" s="34" t="s">
        <v>41</v>
      </c>
      <c r="B17" s="29">
        <v>68.171270718200006</v>
      </c>
      <c r="C17" s="29">
        <v>63.734806629799998</v>
      </c>
      <c r="D17" s="29" t="s">
        <v>22</v>
      </c>
      <c r="E17" s="29">
        <v>4.4364640884000002</v>
      </c>
      <c r="F17" s="29">
        <v>24.403314917100001</v>
      </c>
      <c r="G17" s="29">
        <v>23.585635359099999</v>
      </c>
      <c r="H17" s="29" t="s">
        <v>22</v>
      </c>
      <c r="I17" s="30">
        <v>0.81767955800000003</v>
      </c>
      <c r="L17" s="37"/>
      <c r="M17" s="37"/>
      <c r="N17" s="37"/>
      <c r="O17" s="37"/>
    </row>
    <row r="18" spans="1:15" ht="13.5" customHeight="1" x14ac:dyDescent="0.2">
      <c r="A18" s="34" t="s">
        <v>42</v>
      </c>
      <c r="B18" s="29">
        <v>2058.9447513812001</v>
      </c>
      <c r="C18" s="29">
        <v>1847.2265193369999</v>
      </c>
      <c r="D18" s="29">
        <v>55.917127071800003</v>
      </c>
      <c r="E18" s="29">
        <v>155.8011049724</v>
      </c>
      <c r="F18" s="29">
        <v>1333.6298342540999</v>
      </c>
      <c r="G18" s="29">
        <v>1218.3149171271</v>
      </c>
      <c r="H18" s="29">
        <v>27.6077348066</v>
      </c>
      <c r="I18" s="30">
        <v>87.707182320399994</v>
      </c>
      <c r="L18" s="37"/>
      <c r="M18" s="37"/>
      <c r="N18" s="37"/>
      <c r="O18" s="37"/>
    </row>
    <row r="19" spans="1:15" ht="13.5" customHeight="1" x14ac:dyDescent="0.2">
      <c r="A19" s="34" t="s">
        <v>43</v>
      </c>
      <c r="B19" s="29">
        <v>1429.7403314917001</v>
      </c>
      <c r="C19" s="29">
        <v>1306.0828729282</v>
      </c>
      <c r="D19" s="29">
        <v>13.2099447514</v>
      </c>
      <c r="E19" s="29">
        <v>110.4475138122</v>
      </c>
      <c r="F19" s="29">
        <v>1279.9668508287</v>
      </c>
      <c r="G19" s="29">
        <v>1174.1988950276</v>
      </c>
      <c r="H19" s="29">
        <v>9.8011049723999992</v>
      </c>
      <c r="I19" s="30">
        <v>95.966850828700004</v>
      </c>
      <c r="L19" s="37"/>
      <c r="M19" s="37"/>
      <c r="N19" s="37"/>
      <c r="O19" s="37"/>
    </row>
    <row r="20" spans="1:15" ht="13.5" customHeight="1" x14ac:dyDescent="0.2">
      <c r="A20" s="34" t="s">
        <v>44</v>
      </c>
      <c r="B20" s="29">
        <v>363.03867403309999</v>
      </c>
      <c r="C20" s="29">
        <v>335.93922651930001</v>
      </c>
      <c r="D20" s="29">
        <v>3.9337016574999999</v>
      </c>
      <c r="E20" s="29">
        <v>23.165745856400001</v>
      </c>
      <c r="F20" s="29">
        <v>300.97237569060002</v>
      </c>
      <c r="G20" s="29">
        <v>281.7458563536</v>
      </c>
      <c r="H20" s="29">
        <v>1.5248618785000001</v>
      </c>
      <c r="I20" s="30">
        <v>17.7016574586</v>
      </c>
      <c r="L20" s="37"/>
      <c r="M20" s="37"/>
      <c r="N20" s="37"/>
      <c r="O20" s="37"/>
    </row>
    <row r="21" spans="1:15" ht="22.5" customHeight="1" x14ac:dyDescent="0.2">
      <c r="A21" s="34" t="s">
        <v>45</v>
      </c>
      <c r="B21" s="29">
        <v>2510.8674033149</v>
      </c>
      <c r="C21" s="29">
        <v>2094.2044198895001</v>
      </c>
      <c r="D21" s="29">
        <v>133.55248618780001</v>
      </c>
      <c r="E21" s="29">
        <v>283.11049723759999</v>
      </c>
      <c r="F21" s="29">
        <v>682.79005524859997</v>
      </c>
      <c r="G21" s="29">
        <v>615.18784530389996</v>
      </c>
      <c r="H21" s="29">
        <v>24.044198895000001</v>
      </c>
      <c r="I21" s="30">
        <v>43.558011049699999</v>
      </c>
      <c r="L21" s="37"/>
      <c r="M21" s="37"/>
      <c r="N21" s="37"/>
      <c r="O21" s="37"/>
    </row>
    <row r="22" spans="1:15" ht="13.5" customHeight="1" x14ac:dyDescent="0.2">
      <c r="A22" s="34" t="s">
        <v>46</v>
      </c>
      <c r="B22" s="29">
        <v>1896.0607734806999</v>
      </c>
      <c r="C22" s="29">
        <v>1699.9668508287</v>
      </c>
      <c r="D22" s="29">
        <v>56.502762430899999</v>
      </c>
      <c r="E22" s="29">
        <v>139.591160221</v>
      </c>
      <c r="F22" s="29">
        <v>956.53591160220003</v>
      </c>
      <c r="G22" s="29">
        <v>876.82320441989998</v>
      </c>
      <c r="H22" s="29">
        <v>21.817679557999998</v>
      </c>
      <c r="I22" s="30">
        <v>57.895027624299999</v>
      </c>
      <c r="L22" s="37"/>
      <c r="M22" s="37"/>
      <c r="N22" s="37"/>
      <c r="O22" s="37"/>
    </row>
    <row r="23" spans="1:15" ht="13.5" customHeight="1" x14ac:dyDescent="0.2">
      <c r="A23" s="34" t="s">
        <v>47</v>
      </c>
      <c r="B23" s="29">
        <v>1162.6243093922999</v>
      </c>
      <c r="C23" s="29">
        <v>1030</v>
      </c>
      <c r="D23" s="29">
        <v>27.215469613300002</v>
      </c>
      <c r="E23" s="29">
        <v>105.408839779</v>
      </c>
      <c r="F23" s="29">
        <v>671.61325966849995</v>
      </c>
      <c r="G23" s="29">
        <v>613.45303867400003</v>
      </c>
      <c r="H23" s="29">
        <v>9.4254143645999999</v>
      </c>
      <c r="I23" s="30">
        <v>48.734806629799998</v>
      </c>
      <c r="L23" s="37"/>
      <c r="M23" s="37"/>
      <c r="N23" s="37"/>
      <c r="O23" s="37"/>
    </row>
    <row r="24" spans="1:15" ht="13.5" customHeight="1" x14ac:dyDescent="0.2">
      <c r="A24" s="34" t="s">
        <v>48</v>
      </c>
      <c r="B24" s="29">
        <v>82.491712707199994</v>
      </c>
      <c r="C24" s="29">
        <v>74.265193370199995</v>
      </c>
      <c r="D24" s="29">
        <v>2.8342541435999999</v>
      </c>
      <c r="E24" s="29">
        <v>5.3922651934000001</v>
      </c>
      <c r="F24" s="29">
        <v>10.535911602200001</v>
      </c>
      <c r="G24" s="29">
        <v>8.6132596684999996</v>
      </c>
      <c r="H24" s="29">
        <v>0.16022099449999999</v>
      </c>
      <c r="I24" s="30">
        <v>1.7624309391999999</v>
      </c>
      <c r="L24" s="37"/>
      <c r="M24" s="37"/>
      <c r="N24" s="37"/>
      <c r="O24" s="37"/>
    </row>
    <row r="25" spans="1:15" ht="13.5" customHeight="1" x14ac:dyDescent="0.2">
      <c r="A25" s="34" t="s">
        <v>49</v>
      </c>
      <c r="B25" s="29">
        <v>2140.4088397790001</v>
      </c>
      <c r="C25" s="29">
        <v>1880.6685082873</v>
      </c>
      <c r="D25" s="29">
        <v>71.276243093900007</v>
      </c>
      <c r="E25" s="29">
        <v>188.4640883978</v>
      </c>
      <c r="F25" s="29">
        <v>960.03314917130001</v>
      </c>
      <c r="G25" s="29">
        <v>871.77900552489996</v>
      </c>
      <c r="H25" s="29">
        <v>21.806629834300001</v>
      </c>
      <c r="I25" s="30">
        <v>66.4475138122</v>
      </c>
      <c r="L25" s="37"/>
      <c r="M25" s="37"/>
      <c r="N25" s="37"/>
      <c r="O25" s="37"/>
    </row>
    <row r="26" spans="1:15" ht="22.5" customHeight="1" x14ac:dyDescent="0.2">
      <c r="A26" s="34" t="s">
        <v>50</v>
      </c>
      <c r="B26" s="29">
        <v>873.30386740330005</v>
      </c>
      <c r="C26" s="29">
        <v>799.01104972380006</v>
      </c>
      <c r="D26" s="29">
        <v>10.077348066300001</v>
      </c>
      <c r="E26" s="29">
        <v>64.215469613300002</v>
      </c>
      <c r="F26" s="29">
        <v>660.408839779</v>
      </c>
      <c r="G26" s="29">
        <v>609.91160220990002</v>
      </c>
      <c r="H26" s="29">
        <v>6.5635359115999998</v>
      </c>
      <c r="I26" s="30">
        <v>43.933701657500002</v>
      </c>
      <c r="L26" s="37"/>
      <c r="M26" s="37"/>
      <c r="N26" s="37"/>
      <c r="O26" s="37"/>
    </row>
    <row r="27" spans="1:15" ht="13.5" customHeight="1" x14ac:dyDescent="0.2">
      <c r="A27" s="34" t="s">
        <v>51</v>
      </c>
      <c r="B27" s="29">
        <v>7906.5359116022</v>
      </c>
      <c r="C27" s="29">
        <v>7032.3425414365001</v>
      </c>
      <c r="D27" s="29">
        <v>221.38674033149999</v>
      </c>
      <c r="E27" s="29">
        <v>652.8066298343</v>
      </c>
      <c r="F27" s="29">
        <v>4086.4696132597001</v>
      </c>
      <c r="G27" s="29">
        <v>3752.5801104972002</v>
      </c>
      <c r="H27" s="29">
        <v>66.154696132599994</v>
      </c>
      <c r="I27" s="30">
        <v>267.7348066298</v>
      </c>
      <c r="L27" s="37"/>
      <c r="M27" s="37"/>
      <c r="N27" s="37"/>
      <c r="O27" s="37"/>
    </row>
    <row r="28" spans="1:15" ht="13.5" customHeight="1" x14ac:dyDescent="0.2">
      <c r="A28" s="34" t="s">
        <v>52</v>
      </c>
      <c r="B28" s="29">
        <v>4141.1215469612998</v>
      </c>
      <c r="C28" s="29">
        <v>3581.7458563536002</v>
      </c>
      <c r="D28" s="29">
        <v>165.71823204419999</v>
      </c>
      <c r="E28" s="29">
        <v>393.65745856349997</v>
      </c>
      <c r="F28" s="29">
        <v>1380.3812154696</v>
      </c>
      <c r="G28" s="29">
        <v>1263.2541436464001</v>
      </c>
      <c r="H28" s="29">
        <v>25.906077348099998</v>
      </c>
      <c r="I28" s="30">
        <v>91.220994475099999</v>
      </c>
      <c r="L28" s="37"/>
      <c r="M28" s="37"/>
      <c r="N28" s="37"/>
      <c r="O28" s="37"/>
    </row>
    <row r="29" spans="1:15" ht="22.5" customHeight="1" x14ac:dyDescent="0.2">
      <c r="A29" s="34" t="s">
        <v>53</v>
      </c>
      <c r="B29" s="29">
        <v>3652.5248618784999</v>
      </c>
      <c r="C29" s="29">
        <v>3119.2320441989</v>
      </c>
      <c r="D29" s="29">
        <v>160.1270718232</v>
      </c>
      <c r="E29" s="29">
        <v>373.16574585640001</v>
      </c>
      <c r="F29" s="29">
        <v>691.70165745860004</v>
      </c>
      <c r="G29" s="29">
        <v>616.1933701657</v>
      </c>
      <c r="H29" s="29">
        <v>23.364640884</v>
      </c>
      <c r="I29" s="30">
        <v>52.143646408800002</v>
      </c>
      <c r="L29" s="37"/>
      <c r="M29" s="37"/>
      <c r="N29" s="37"/>
      <c r="O29" s="37"/>
    </row>
    <row r="30" spans="1:15" ht="22.5" customHeight="1" x14ac:dyDescent="0.2">
      <c r="A30" s="34" t="s">
        <v>54</v>
      </c>
      <c r="B30" s="29">
        <v>12435.7569060773</v>
      </c>
      <c r="C30" s="29">
        <v>10779.4309392265</v>
      </c>
      <c r="D30" s="29">
        <v>453.88397790059997</v>
      </c>
      <c r="E30" s="29">
        <v>1202.4419889502999</v>
      </c>
      <c r="F30" s="29">
        <v>3810.3480662983002</v>
      </c>
      <c r="G30" s="29">
        <v>3486.7900552485999</v>
      </c>
      <c r="H30" s="29">
        <v>76.011049723799999</v>
      </c>
      <c r="I30" s="30">
        <v>247.546961326</v>
      </c>
      <c r="L30" s="37"/>
      <c r="M30" s="37"/>
      <c r="N30" s="37"/>
      <c r="O30" s="37"/>
    </row>
    <row r="31" spans="1:15" ht="22.5" customHeight="1" x14ac:dyDescent="0.2">
      <c r="A31" s="34" t="s">
        <v>55</v>
      </c>
      <c r="B31" s="29">
        <v>2938.5690607735</v>
      </c>
      <c r="C31" s="29">
        <v>2680.1104972376002</v>
      </c>
      <c r="D31" s="29">
        <v>29.806629834300001</v>
      </c>
      <c r="E31" s="29">
        <v>228.65193370169999</v>
      </c>
      <c r="F31" s="29">
        <v>1786.7182320442</v>
      </c>
      <c r="G31" s="29">
        <v>1644.1602209944999</v>
      </c>
      <c r="H31" s="29">
        <v>12.453038674</v>
      </c>
      <c r="I31" s="30">
        <v>130.10497237569999</v>
      </c>
      <c r="L31" s="37"/>
      <c r="M31" s="37"/>
      <c r="N31" s="37"/>
      <c r="O31" s="37"/>
    </row>
    <row r="32" spans="1:15" ht="13.5" customHeight="1" x14ac:dyDescent="0.2">
      <c r="A32" s="34" t="s">
        <v>56</v>
      </c>
      <c r="B32" s="29">
        <v>8134.4364640883996</v>
      </c>
      <c r="C32" s="29">
        <v>7345.4751381215001</v>
      </c>
      <c r="D32" s="29">
        <v>137.7403314917</v>
      </c>
      <c r="E32" s="29">
        <v>651.22099447510004</v>
      </c>
      <c r="F32" s="29">
        <v>4703.6187845304003</v>
      </c>
      <c r="G32" s="29">
        <v>4336.7513812155003</v>
      </c>
      <c r="H32" s="29">
        <v>48.193370165700003</v>
      </c>
      <c r="I32" s="30">
        <v>318.6740331492</v>
      </c>
      <c r="L32" s="37"/>
      <c r="M32" s="37"/>
      <c r="N32" s="37"/>
      <c r="O32" s="37"/>
    </row>
    <row r="33" spans="1:15" ht="13.5" customHeight="1" x14ac:dyDescent="0.2">
      <c r="A33" s="34" t="s">
        <v>57</v>
      </c>
      <c r="B33" s="29">
        <v>9301.5193370165998</v>
      </c>
      <c r="C33" s="29">
        <v>8141.6353591159996</v>
      </c>
      <c r="D33" s="29">
        <v>281.00552486190003</v>
      </c>
      <c r="E33" s="29">
        <v>878.87845303869994</v>
      </c>
      <c r="F33" s="29">
        <v>2919.7624309391999</v>
      </c>
      <c r="G33" s="29">
        <v>2685.0718232044001</v>
      </c>
      <c r="H33" s="29">
        <v>37.524861878499998</v>
      </c>
      <c r="I33" s="30">
        <v>197.16574585640001</v>
      </c>
      <c r="L33" s="37"/>
      <c r="M33" s="37"/>
      <c r="N33" s="37"/>
      <c r="O33" s="37"/>
    </row>
    <row r="34" spans="1:15" ht="22.5" customHeight="1" x14ac:dyDescent="0.2">
      <c r="A34" s="34" t="s">
        <v>58</v>
      </c>
      <c r="B34" s="29">
        <v>15650.3591160221</v>
      </c>
      <c r="C34" s="29">
        <v>14067.2541436464</v>
      </c>
      <c r="D34" s="29">
        <v>297.23204419889998</v>
      </c>
      <c r="E34" s="29">
        <v>1285.8729281768001</v>
      </c>
      <c r="F34" s="29">
        <v>7257.2762430939001</v>
      </c>
      <c r="G34" s="29">
        <v>6721.6685082873</v>
      </c>
      <c r="H34" s="29">
        <v>88.950276243100006</v>
      </c>
      <c r="I34" s="30">
        <v>446.65745856349997</v>
      </c>
      <c r="L34" s="37"/>
      <c r="M34" s="37"/>
      <c r="N34" s="37"/>
      <c r="O34" s="37"/>
    </row>
    <row r="35" spans="1:15" ht="13.5" customHeight="1" x14ac:dyDescent="0.2">
      <c r="A35" s="34" t="s">
        <v>59</v>
      </c>
      <c r="B35" s="29">
        <v>1589.182320442</v>
      </c>
      <c r="C35" s="29">
        <v>1394.5801104971999</v>
      </c>
      <c r="D35" s="29">
        <v>47.922651933700003</v>
      </c>
      <c r="E35" s="29">
        <v>146.67955801100001</v>
      </c>
      <c r="F35" s="29">
        <v>411.40331491709998</v>
      </c>
      <c r="G35" s="29">
        <v>371.2541436464</v>
      </c>
      <c r="H35" s="29">
        <v>7.7348066298000004</v>
      </c>
      <c r="I35" s="30">
        <v>32.414364640899997</v>
      </c>
      <c r="L35" s="37"/>
      <c r="M35" s="37"/>
      <c r="N35" s="37"/>
      <c r="O35" s="37"/>
    </row>
    <row r="36" spans="1:15" ht="13.5" customHeight="1" x14ac:dyDescent="0.2">
      <c r="A36" s="34" t="s">
        <v>60</v>
      </c>
      <c r="B36" s="29">
        <v>1614.6574585635001</v>
      </c>
      <c r="C36" s="29">
        <v>1395.5580110497001</v>
      </c>
      <c r="D36" s="29">
        <v>48.342541436499999</v>
      </c>
      <c r="E36" s="29">
        <v>170.75690607729999</v>
      </c>
      <c r="F36" s="29">
        <v>629.27624309390001</v>
      </c>
      <c r="G36" s="29">
        <v>581.50828729279999</v>
      </c>
      <c r="H36" s="29">
        <v>8.0828729282000005</v>
      </c>
      <c r="I36" s="30">
        <v>39.685082872899997</v>
      </c>
      <c r="L36" s="37"/>
      <c r="M36" s="37"/>
      <c r="N36" s="37"/>
      <c r="O36" s="37"/>
    </row>
    <row r="37" spans="1:15" ht="13.5" customHeight="1" x14ac:dyDescent="0.2">
      <c r="A37" s="34" t="s">
        <v>61</v>
      </c>
      <c r="B37" s="29">
        <v>3074.0165745856002</v>
      </c>
      <c r="C37" s="29">
        <v>2783.1491712707002</v>
      </c>
      <c r="D37" s="29">
        <v>50.734806629799998</v>
      </c>
      <c r="E37" s="29">
        <v>240.1325966851</v>
      </c>
      <c r="F37" s="29">
        <v>2109.6519337016998</v>
      </c>
      <c r="G37" s="29">
        <v>1934.8397790055001</v>
      </c>
      <c r="H37" s="29">
        <v>26.0607734807</v>
      </c>
      <c r="I37" s="30">
        <v>148.7513812155</v>
      </c>
      <c r="L37" s="37"/>
      <c r="M37" s="37"/>
      <c r="N37" s="37"/>
      <c r="O37" s="37"/>
    </row>
    <row r="38" spans="1:15" ht="13.5" customHeight="1" x14ac:dyDescent="0.2">
      <c r="A38" s="34" t="s">
        <v>62</v>
      </c>
      <c r="B38" s="29">
        <v>2530.0110497238002</v>
      </c>
      <c r="C38" s="29">
        <v>2202.5911602209999</v>
      </c>
      <c r="D38" s="29">
        <v>85.502762430900006</v>
      </c>
      <c r="E38" s="29">
        <v>241.9171270718</v>
      </c>
      <c r="F38" s="29">
        <v>377.37569060769999</v>
      </c>
      <c r="G38" s="29">
        <v>345.6629834254</v>
      </c>
      <c r="H38" s="29">
        <v>2.0497237569000002</v>
      </c>
      <c r="I38" s="30">
        <v>29.6629834254</v>
      </c>
      <c r="L38" s="37"/>
      <c r="M38" s="37"/>
      <c r="N38" s="37"/>
      <c r="O38" s="37"/>
    </row>
    <row r="39" spans="1:15" ht="22.5" customHeight="1" x14ac:dyDescent="0.2">
      <c r="A39" s="34" t="s">
        <v>63</v>
      </c>
      <c r="B39" s="29">
        <v>1495.8232044199001</v>
      </c>
      <c r="C39" s="29">
        <v>1340.5745856353999</v>
      </c>
      <c r="D39" s="29">
        <v>29.7237569061</v>
      </c>
      <c r="E39" s="29">
        <v>125.5248618785</v>
      </c>
      <c r="F39" s="29">
        <v>404.97237569060002</v>
      </c>
      <c r="G39" s="29">
        <v>373.17679558010002</v>
      </c>
      <c r="H39" s="29">
        <v>3.6850828728999998</v>
      </c>
      <c r="I39" s="30">
        <v>28.110497237600001</v>
      </c>
      <c r="L39" s="37"/>
      <c r="M39" s="37"/>
      <c r="N39" s="37"/>
      <c r="O39" s="37"/>
    </row>
    <row r="40" spans="1:15" ht="13.5" customHeight="1" x14ac:dyDescent="0.2">
      <c r="A40" s="34" t="s">
        <v>64</v>
      </c>
      <c r="B40" s="29">
        <v>941.07734806630003</v>
      </c>
      <c r="C40" s="29">
        <v>834.2154696133</v>
      </c>
      <c r="D40" s="29">
        <v>33.988950276200001</v>
      </c>
      <c r="E40" s="29">
        <v>72.872928176800002</v>
      </c>
      <c r="F40" s="29">
        <v>220.71823204419999</v>
      </c>
      <c r="G40" s="29">
        <v>203.03867403309999</v>
      </c>
      <c r="H40" s="29">
        <v>1.7237569061</v>
      </c>
      <c r="I40" s="30">
        <v>15.955801105000001</v>
      </c>
      <c r="L40" s="37"/>
      <c r="M40" s="37"/>
      <c r="N40" s="37"/>
      <c r="O40" s="37"/>
    </row>
    <row r="41" spans="1:15" ht="13.5" customHeight="1" x14ac:dyDescent="0.2">
      <c r="A41" s="34" t="s">
        <v>65</v>
      </c>
      <c r="B41" s="29">
        <v>100.93922651929999</v>
      </c>
      <c r="C41" s="29">
        <v>86.6685082873</v>
      </c>
      <c r="D41" s="29">
        <v>5.4309392264999996</v>
      </c>
      <c r="E41" s="29">
        <v>8.8397790055000005</v>
      </c>
      <c r="F41" s="29">
        <v>20.0552486188</v>
      </c>
      <c r="G41" s="29">
        <v>17.955801104999999</v>
      </c>
      <c r="H41" s="29">
        <v>0.11049723760000001</v>
      </c>
      <c r="I41" s="30">
        <v>1.9889502762</v>
      </c>
      <c r="L41" s="37"/>
      <c r="M41" s="37"/>
      <c r="N41" s="37"/>
      <c r="O41" s="37"/>
    </row>
    <row r="42" spans="1:15" ht="22.5" customHeight="1" x14ac:dyDescent="0.2">
      <c r="A42" s="34" t="s">
        <v>66</v>
      </c>
      <c r="B42" s="29">
        <v>3003.7569060772998</v>
      </c>
      <c r="C42" s="29">
        <v>2561.5856353590998</v>
      </c>
      <c r="D42" s="29">
        <v>161.0110497238</v>
      </c>
      <c r="E42" s="29">
        <v>281.16022099449998</v>
      </c>
      <c r="F42" s="29">
        <v>670.49723756909998</v>
      </c>
      <c r="G42" s="29">
        <v>607.52486187850002</v>
      </c>
      <c r="H42" s="29">
        <v>17.519337016600002</v>
      </c>
      <c r="I42" s="30">
        <v>45.453038673999998</v>
      </c>
      <c r="L42" s="37"/>
      <c r="M42" s="37"/>
      <c r="N42" s="37"/>
      <c r="O42" s="37"/>
    </row>
    <row r="43" spans="1:15" ht="13.5" customHeight="1" x14ac:dyDescent="0.2">
      <c r="A43" s="34" t="s">
        <v>67</v>
      </c>
      <c r="B43" s="29">
        <v>37.441988950300001</v>
      </c>
      <c r="C43" s="29">
        <v>32.872928176800002</v>
      </c>
      <c r="D43" s="29">
        <v>2.3093922652000001</v>
      </c>
      <c r="E43" s="29">
        <v>2.2596685082999999</v>
      </c>
      <c r="F43" s="29">
        <v>8.9944751381000003</v>
      </c>
      <c r="G43" s="29">
        <v>8.9116022098999998</v>
      </c>
      <c r="H43" s="29">
        <v>8.2872928200000001E-2</v>
      </c>
      <c r="I43" s="30" t="s">
        <v>22</v>
      </c>
      <c r="L43" s="37"/>
      <c r="M43" s="37"/>
      <c r="N43" s="37"/>
      <c r="O43" s="37"/>
    </row>
    <row r="44" spans="1:15" ht="13.5" customHeight="1" x14ac:dyDescent="0.2">
      <c r="A44" s="34" t="s">
        <v>68</v>
      </c>
      <c r="B44" s="29">
        <v>4441.0662983425</v>
      </c>
      <c r="C44" s="29">
        <v>3781.4475138122002</v>
      </c>
      <c r="D44" s="29">
        <v>162.28729281770001</v>
      </c>
      <c r="E44" s="29">
        <v>497.33149171269997</v>
      </c>
      <c r="F44" s="29">
        <v>510.58563535910002</v>
      </c>
      <c r="G44" s="29">
        <v>468.86187845299997</v>
      </c>
      <c r="H44" s="29">
        <v>6.182320442</v>
      </c>
      <c r="I44" s="30">
        <v>35.541436464100002</v>
      </c>
      <c r="L44" s="37"/>
      <c r="M44" s="37"/>
      <c r="N44" s="37"/>
      <c r="O44" s="37"/>
    </row>
    <row r="45" spans="1:15" ht="13.5" customHeight="1" x14ac:dyDescent="0.2">
      <c r="A45" s="34" t="s">
        <v>69</v>
      </c>
      <c r="B45" s="29">
        <v>4205.1546961326003</v>
      </c>
      <c r="C45" s="29">
        <v>3644.6906077347999</v>
      </c>
      <c r="D45" s="29">
        <v>178.4640883978</v>
      </c>
      <c r="E45" s="29">
        <v>382</v>
      </c>
      <c r="F45" s="29">
        <v>336.86187845299997</v>
      </c>
      <c r="G45" s="29">
        <v>309.47513812149998</v>
      </c>
      <c r="H45" s="29">
        <v>3.6077348065999999</v>
      </c>
      <c r="I45" s="30">
        <v>23.779005524900001</v>
      </c>
      <c r="L45" s="37"/>
      <c r="M45" s="37"/>
      <c r="N45" s="37"/>
      <c r="O45" s="37"/>
    </row>
    <row r="46" spans="1:15" ht="13.5" customHeight="1" x14ac:dyDescent="0.2">
      <c r="A46" s="34" t="s">
        <v>70</v>
      </c>
      <c r="B46" s="29">
        <v>6875.5580110497003</v>
      </c>
      <c r="C46" s="29">
        <v>5787.0110497238002</v>
      </c>
      <c r="D46" s="29">
        <v>230.81215469610001</v>
      </c>
      <c r="E46" s="29">
        <v>857.7348066298</v>
      </c>
      <c r="F46" s="29">
        <v>977.11049723760004</v>
      </c>
      <c r="G46" s="29">
        <v>899.53591160220003</v>
      </c>
      <c r="H46" s="29">
        <v>4.6077348065999999</v>
      </c>
      <c r="I46" s="30">
        <v>72.966850828700004</v>
      </c>
      <c r="L46" s="37"/>
      <c r="M46" s="37"/>
      <c r="N46" s="37"/>
      <c r="O46" s="37"/>
    </row>
    <row r="47" spans="1:15" ht="13.5" customHeight="1" x14ac:dyDescent="0.2">
      <c r="A47" s="34" t="s">
        <v>71</v>
      </c>
      <c r="B47" s="29">
        <v>3653.6519337016998</v>
      </c>
      <c r="C47" s="29">
        <v>3160.4972375691</v>
      </c>
      <c r="D47" s="29">
        <v>94.121546961299998</v>
      </c>
      <c r="E47" s="29">
        <v>399.03314917130001</v>
      </c>
      <c r="F47" s="29">
        <v>863.01657458559998</v>
      </c>
      <c r="G47" s="29">
        <v>800.09944751379999</v>
      </c>
      <c r="H47" s="29">
        <v>6.8674033148999998</v>
      </c>
      <c r="I47" s="30">
        <v>56.049723756900001</v>
      </c>
      <c r="L47" s="37"/>
      <c r="M47" s="37"/>
      <c r="N47" s="37"/>
      <c r="O47" s="37"/>
    </row>
    <row r="48" spans="1:15" ht="13.5" customHeight="1" x14ac:dyDescent="0.2">
      <c r="A48" s="34" t="s">
        <v>72</v>
      </c>
      <c r="B48" s="29">
        <v>11704.823204419899</v>
      </c>
      <c r="C48" s="29">
        <v>10408.2872928177</v>
      </c>
      <c r="D48" s="29">
        <v>279.58563535910002</v>
      </c>
      <c r="E48" s="29">
        <v>1016.9502762431</v>
      </c>
      <c r="F48" s="29">
        <v>5839.2651933702</v>
      </c>
      <c r="G48" s="29">
        <v>5374.3812154695997</v>
      </c>
      <c r="H48" s="29">
        <v>67.563535911599999</v>
      </c>
      <c r="I48" s="30">
        <v>397.32044198900002</v>
      </c>
      <c r="L48" s="37"/>
      <c r="M48" s="37"/>
      <c r="N48" s="37"/>
      <c r="O48" s="37"/>
    </row>
    <row r="49" spans="1:15" ht="13.5" customHeight="1" x14ac:dyDescent="0.2">
      <c r="A49" s="34" t="s">
        <v>73</v>
      </c>
      <c r="B49" s="29">
        <v>23843.453038674001</v>
      </c>
      <c r="C49" s="29">
        <v>21426.419889502798</v>
      </c>
      <c r="D49" s="29">
        <v>459.7955801105</v>
      </c>
      <c r="E49" s="29">
        <v>1957.2375690608001</v>
      </c>
      <c r="F49" s="29">
        <v>17796.3149171271</v>
      </c>
      <c r="G49" s="29">
        <v>16288.7237569061</v>
      </c>
      <c r="H49" s="29">
        <v>283.83977900550002</v>
      </c>
      <c r="I49" s="30">
        <v>1223.7513812155</v>
      </c>
      <c r="L49" s="37"/>
      <c r="M49" s="37"/>
      <c r="N49" s="37"/>
      <c r="O49" s="37"/>
    </row>
    <row r="50" spans="1:15" ht="13.5" customHeight="1" x14ac:dyDescent="0.2">
      <c r="A50" s="34" t="s">
        <v>74</v>
      </c>
      <c r="B50" s="29">
        <v>11544.4309392265</v>
      </c>
      <c r="C50" s="29">
        <v>9827.1049723757005</v>
      </c>
      <c r="D50" s="29">
        <v>611.55801104969999</v>
      </c>
      <c r="E50" s="29">
        <v>1105.7679558011</v>
      </c>
      <c r="F50" s="29">
        <v>1910.7955801104999</v>
      </c>
      <c r="G50" s="29">
        <v>1698.2430939226999</v>
      </c>
      <c r="H50" s="29">
        <v>62.486187845300002</v>
      </c>
      <c r="I50" s="30">
        <v>150.0662983425</v>
      </c>
      <c r="L50" s="37"/>
      <c r="M50" s="37"/>
      <c r="N50" s="37"/>
      <c r="O50" s="37"/>
    </row>
    <row r="51" spans="1:15" ht="13.5" customHeight="1" x14ac:dyDescent="0.2">
      <c r="A51" s="34" t="s">
        <v>75</v>
      </c>
      <c r="B51" s="29">
        <v>20.044198895000001</v>
      </c>
      <c r="C51" s="29">
        <v>15.9337016575</v>
      </c>
      <c r="D51" s="29">
        <v>1.8895027624</v>
      </c>
      <c r="E51" s="29">
        <v>2.2209944750999999</v>
      </c>
      <c r="F51" s="29">
        <v>4.6187845304000001</v>
      </c>
      <c r="G51" s="29">
        <v>4.6187845304000001</v>
      </c>
      <c r="H51" s="23" t="s">
        <v>22</v>
      </c>
      <c r="I51" s="30" t="s">
        <v>22</v>
      </c>
      <c r="L51" s="37"/>
      <c r="M51" s="37"/>
      <c r="N51" s="37"/>
      <c r="O51" s="37"/>
    </row>
    <row r="52" spans="1:15" ht="13.5" customHeight="1" x14ac:dyDescent="0.2">
      <c r="A52" s="34" t="s">
        <v>76</v>
      </c>
      <c r="B52" s="29">
        <v>83.972375690600003</v>
      </c>
      <c r="C52" s="29">
        <v>77.270718231999993</v>
      </c>
      <c r="D52" s="29">
        <v>1.1381215469999999</v>
      </c>
      <c r="E52" s="29">
        <v>5.5635359115999998</v>
      </c>
      <c r="F52" s="29">
        <v>45.425414364600002</v>
      </c>
      <c r="G52" s="29">
        <v>43.453038673999998</v>
      </c>
      <c r="H52" s="29">
        <v>1.1381215469999999</v>
      </c>
      <c r="I52" s="30">
        <v>0.83425414360000005</v>
      </c>
      <c r="L52" s="37"/>
      <c r="M52" s="37"/>
      <c r="N52" s="37"/>
      <c r="O52" s="37"/>
    </row>
    <row r="53" spans="1:15" ht="13.5" customHeight="1" x14ac:dyDescent="0.2">
      <c r="A53" s="34" t="s">
        <v>77</v>
      </c>
      <c r="B53" s="29">
        <v>4923.8232044199003</v>
      </c>
      <c r="C53" s="29">
        <v>4372.0055248619001</v>
      </c>
      <c r="D53" s="29">
        <v>138.31491712709999</v>
      </c>
      <c r="E53" s="29">
        <v>413.50276243090002</v>
      </c>
      <c r="F53" s="29">
        <v>2095.3812154696002</v>
      </c>
      <c r="G53" s="29">
        <v>1921.3867403315001</v>
      </c>
      <c r="H53" s="29">
        <v>33.375690607700001</v>
      </c>
      <c r="I53" s="30">
        <v>140.61878453040001</v>
      </c>
      <c r="L53" s="37"/>
      <c r="M53" s="37"/>
      <c r="N53" s="37"/>
      <c r="O53" s="37"/>
    </row>
    <row r="54" spans="1:15" ht="13.5" customHeight="1" x14ac:dyDescent="0.2">
      <c r="A54" s="34" t="s">
        <v>78</v>
      </c>
      <c r="B54" s="29">
        <v>3222.8397790055001</v>
      </c>
      <c r="C54" s="29">
        <v>2842.1381215470001</v>
      </c>
      <c r="D54" s="29">
        <v>171.90055248620001</v>
      </c>
      <c r="E54" s="29">
        <v>208.8011049724</v>
      </c>
      <c r="F54" s="29">
        <v>2442.729281768</v>
      </c>
      <c r="G54" s="29">
        <v>2188.6077348066001</v>
      </c>
      <c r="H54" s="29">
        <v>111.0331491713</v>
      </c>
      <c r="I54" s="30">
        <v>143.0883977901</v>
      </c>
      <c r="L54" s="37"/>
      <c r="M54" s="37"/>
      <c r="N54" s="37"/>
      <c r="O54" s="37"/>
    </row>
    <row r="55" spans="1:15" ht="13.5" customHeight="1" x14ac:dyDescent="0.2">
      <c r="A55" s="34" t="s">
        <v>79</v>
      </c>
      <c r="B55" s="29">
        <v>1472.2486187845</v>
      </c>
      <c r="C55" s="29">
        <v>1311.6243093922999</v>
      </c>
      <c r="D55" s="29">
        <v>16.767955801100001</v>
      </c>
      <c r="E55" s="29">
        <v>143.85635359119999</v>
      </c>
      <c r="F55" s="29">
        <v>994.68508287290001</v>
      </c>
      <c r="G55" s="29">
        <v>898.35359116020004</v>
      </c>
      <c r="H55" s="29">
        <v>10.9668508287</v>
      </c>
      <c r="I55" s="30">
        <v>85.364640883999996</v>
      </c>
      <c r="L55" s="37"/>
      <c r="M55" s="37"/>
      <c r="N55" s="37"/>
      <c r="O55" s="37"/>
    </row>
    <row r="56" spans="1:15" ht="13.5" customHeight="1" x14ac:dyDescent="0.2">
      <c r="A56" s="34" t="s">
        <v>80</v>
      </c>
      <c r="B56" s="29">
        <v>5801.8839779006003</v>
      </c>
      <c r="C56" s="29">
        <v>5129.8508287292998</v>
      </c>
      <c r="D56" s="29">
        <v>70.370165745899996</v>
      </c>
      <c r="E56" s="29">
        <v>601.66298342539994</v>
      </c>
      <c r="F56" s="29">
        <v>4008.7734806630001</v>
      </c>
      <c r="G56" s="29">
        <v>3629.2209944750998</v>
      </c>
      <c r="H56" s="29">
        <v>44.966850828699997</v>
      </c>
      <c r="I56" s="30">
        <v>334.58563535910002</v>
      </c>
      <c r="L56" s="37"/>
      <c r="M56" s="37"/>
      <c r="N56" s="37"/>
      <c r="O56" s="37"/>
    </row>
    <row r="57" spans="1:15" ht="13.5" customHeight="1" x14ac:dyDescent="0.2">
      <c r="A57" s="34" t="s">
        <v>81</v>
      </c>
      <c r="B57" s="29">
        <v>333.60773480659998</v>
      </c>
      <c r="C57" s="29">
        <v>310.76795580110002</v>
      </c>
      <c r="D57" s="29">
        <v>1.3646408839999999</v>
      </c>
      <c r="E57" s="29">
        <v>21.475138121499999</v>
      </c>
      <c r="F57" s="29">
        <v>180.9171270718</v>
      </c>
      <c r="G57" s="29">
        <v>169.70718232039999</v>
      </c>
      <c r="H57" s="29">
        <v>0.39779005519999999</v>
      </c>
      <c r="I57" s="30">
        <v>10.8121546961</v>
      </c>
      <c r="L57" s="37"/>
      <c r="M57" s="37"/>
      <c r="N57" s="37"/>
      <c r="O57" s="37"/>
    </row>
    <row r="58" spans="1:15" ht="22.5" customHeight="1" x14ac:dyDescent="0.2">
      <c r="A58" s="34" t="s">
        <v>82</v>
      </c>
      <c r="B58" s="29">
        <v>51.988950276200001</v>
      </c>
      <c r="C58" s="29">
        <v>45.950276243099999</v>
      </c>
      <c r="D58" s="29">
        <v>1.1049723757000001</v>
      </c>
      <c r="E58" s="29">
        <v>4.9337016575000003</v>
      </c>
      <c r="F58" s="29">
        <v>23.9392265193</v>
      </c>
      <c r="G58" s="29">
        <v>21.933701657499999</v>
      </c>
      <c r="H58" s="29" t="s">
        <v>22</v>
      </c>
      <c r="I58" s="30">
        <v>2.0055248619000001</v>
      </c>
      <c r="L58" s="37"/>
      <c r="M58" s="37"/>
      <c r="N58" s="37"/>
      <c r="O58" s="37"/>
    </row>
    <row r="59" spans="1:15" ht="13.5" customHeight="1" x14ac:dyDescent="0.2">
      <c r="A59" s="34" t="s">
        <v>83</v>
      </c>
      <c r="B59" s="29">
        <v>153.6574585635</v>
      </c>
      <c r="C59" s="29">
        <v>138.453038674</v>
      </c>
      <c r="D59" s="29">
        <v>3.2651933702</v>
      </c>
      <c r="E59" s="29">
        <v>11.9392265193</v>
      </c>
      <c r="F59" s="29">
        <v>57</v>
      </c>
      <c r="G59" s="29">
        <v>51.3867403315</v>
      </c>
      <c r="H59" s="29">
        <v>1.2209944750999999</v>
      </c>
      <c r="I59" s="30">
        <v>4.3922651934000001</v>
      </c>
      <c r="L59" s="37"/>
      <c r="M59" s="37"/>
      <c r="N59" s="37"/>
      <c r="O59" s="37"/>
    </row>
    <row r="60" spans="1:15" ht="13.5" customHeight="1" x14ac:dyDescent="0.2">
      <c r="A60" s="34" t="s">
        <v>84</v>
      </c>
      <c r="B60" s="29">
        <v>817.8674033149</v>
      </c>
      <c r="C60" s="29">
        <v>767.47513812149998</v>
      </c>
      <c r="D60" s="29">
        <v>4.6298342541000004</v>
      </c>
      <c r="E60" s="29">
        <v>45.762430939200001</v>
      </c>
      <c r="F60" s="29">
        <v>400.3370165746</v>
      </c>
      <c r="G60" s="29">
        <v>385.37016574590001</v>
      </c>
      <c r="H60" s="29">
        <v>5.5248618800000003E-2</v>
      </c>
      <c r="I60" s="30">
        <v>14.9116022099</v>
      </c>
      <c r="L60" s="37"/>
      <c r="M60" s="37"/>
      <c r="N60" s="37"/>
      <c r="O60" s="37"/>
    </row>
    <row r="61" spans="1:15" ht="13.5" customHeight="1" x14ac:dyDescent="0.2">
      <c r="A61" s="34" t="s">
        <v>85</v>
      </c>
      <c r="B61" s="29">
        <v>1222.1381215470001</v>
      </c>
      <c r="C61" s="29">
        <v>1131.2375690608001</v>
      </c>
      <c r="D61" s="29">
        <v>5.8895027624000003</v>
      </c>
      <c r="E61" s="29">
        <v>85.011049723799999</v>
      </c>
      <c r="F61" s="29">
        <v>450.30386740329999</v>
      </c>
      <c r="G61" s="29">
        <v>419.80110497240003</v>
      </c>
      <c r="H61" s="29">
        <v>1.1436464088</v>
      </c>
      <c r="I61" s="30">
        <v>29.3591160221</v>
      </c>
      <c r="L61" s="37"/>
      <c r="M61" s="37"/>
      <c r="N61" s="37"/>
      <c r="O61" s="37"/>
    </row>
    <row r="62" spans="1:15" ht="13.5" customHeight="1" x14ac:dyDescent="0.2">
      <c r="A62" s="34" t="s">
        <v>86</v>
      </c>
      <c r="B62" s="29">
        <v>365.88397790059997</v>
      </c>
      <c r="C62" s="29">
        <v>346.96685082869999</v>
      </c>
      <c r="D62" s="29">
        <v>0.13812154700000001</v>
      </c>
      <c r="E62" s="29">
        <v>18.779005524900001</v>
      </c>
      <c r="F62" s="29">
        <v>216.408839779</v>
      </c>
      <c r="G62" s="29">
        <v>204.83977900549999</v>
      </c>
      <c r="H62" s="29" t="s">
        <v>22</v>
      </c>
      <c r="I62" s="30">
        <v>11.5690607735</v>
      </c>
      <c r="L62" s="37"/>
      <c r="M62" s="37"/>
      <c r="N62" s="37"/>
      <c r="O62" s="37"/>
    </row>
    <row r="63" spans="1:15" ht="22.5" customHeight="1" x14ac:dyDescent="0.2">
      <c r="A63" s="34" t="s">
        <v>87</v>
      </c>
      <c r="B63" s="29">
        <v>1678.0220994475001</v>
      </c>
      <c r="C63" s="29">
        <v>1582.270718232</v>
      </c>
      <c r="D63" s="29">
        <v>4.1988950275999999</v>
      </c>
      <c r="E63" s="29">
        <v>91.5524861878</v>
      </c>
      <c r="F63" s="29">
        <v>1339.2430939226999</v>
      </c>
      <c r="G63" s="29">
        <v>1270.3149171271</v>
      </c>
      <c r="H63" s="29">
        <v>3.6243093922999998</v>
      </c>
      <c r="I63" s="30">
        <v>65.303867403300004</v>
      </c>
      <c r="L63" s="37"/>
      <c r="M63" s="37"/>
      <c r="N63" s="37"/>
      <c r="O63" s="37"/>
    </row>
    <row r="64" spans="1:15" ht="22.5" customHeight="1" x14ac:dyDescent="0.2">
      <c r="A64" s="34" t="s">
        <v>88</v>
      </c>
      <c r="B64" s="29">
        <v>380.7348066298</v>
      </c>
      <c r="C64" s="29">
        <v>362.89502762429998</v>
      </c>
      <c r="D64" s="29">
        <v>2.2044198895</v>
      </c>
      <c r="E64" s="29">
        <v>15.635359116</v>
      </c>
      <c r="F64" s="29">
        <v>305.16022099449998</v>
      </c>
      <c r="G64" s="29">
        <v>292.9171270718</v>
      </c>
      <c r="H64" s="29">
        <v>1.4861878452999999</v>
      </c>
      <c r="I64" s="30">
        <v>10.7569060773</v>
      </c>
      <c r="L64" s="37"/>
      <c r="M64" s="37"/>
      <c r="N64" s="37"/>
      <c r="O64" s="37"/>
    </row>
    <row r="65" spans="1:15" ht="13.5" customHeight="1" x14ac:dyDescent="0.2">
      <c r="A65" s="34" t="s">
        <v>89</v>
      </c>
      <c r="B65" s="29">
        <v>618.56353591159996</v>
      </c>
      <c r="C65" s="29">
        <v>574.82320441989998</v>
      </c>
      <c r="D65" s="29">
        <v>3.0552486187999999</v>
      </c>
      <c r="E65" s="29">
        <v>40.685082872899997</v>
      </c>
      <c r="F65" s="29">
        <v>420.90055248620001</v>
      </c>
      <c r="G65" s="29">
        <v>394.27071823199998</v>
      </c>
      <c r="H65" s="29">
        <v>1.2044198895</v>
      </c>
      <c r="I65" s="30">
        <v>25.425414364600002</v>
      </c>
      <c r="L65" s="37"/>
      <c r="M65" s="37"/>
      <c r="N65" s="37"/>
      <c r="O65" s="37"/>
    </row>
    <row r="66" spans="1:15" ht="13.5" customHeight="1" x14ac:dyDescent="0.2">
      <c r="A66" s="34" t="s">
        <v>90</v>
      </c>
      <c r="B66" s="29">
        <v>2340.6408839779001</v>
      </c>
      <c r="C66" s="29">
        <v>2081.7624309391999</v>
      </c>
      <c r="D66" s="29">
        <v>38.9447513812</v>
      </c>
      <c r="E66" s="29">
        <v>219.9337016575</v>
      </c>
      <c r="F66" s="29">
        <v>1230.8397790055001</v>
      </c>
      <c r="G66" s="29">
        <v>1129.3425414364999</v>
      </c>
      <c r="H66" s="29">
        <v>8.5856353590999994</v>
      </c>
      <c r="I66" s="30">
        <v>92.911602209899996</v>
      </c>
      <c r="L66" s="37"/>
      <c r="M66" s="37"/>
      <c r="N66" s="37"/>
      <c r="O66" s="37"/>
    </row>
    <row r="67" spans="1:15" ht="13.5" customHeight="1" x14ac:dyDescent="0.2">
      <c r="A67" s="34" t="s">
        <v>91</v>
      </c>
      <c r="B67" s="29">
        <v>1458.3149171271</v>
      </c>
      <c r="C67" s="29">
        <v>1354.4861878453</v>
      </c>
      <c r="D67" s="29">
        <v>3.9558011049999999</v>
      </c>
      <c r="E67" s="29">
        <v>99.872928176800002</v>
      </c>
      <c r="F67" s="29">
        <v>1115.3812154696</v>
      </c>
      <c r="G67" s="29">
        <v>1049.7734806630001</v>
      </c>
      <c r="H67" s="29">
        <v>2.5193370166000002</v>
      </c>
      <c r="I67" s="30">
        <v>63.088397790099997</v>
      </c>
      <c r="L67" s="37"/>
      <c r="M67" s="37"/>
      <c r="N67" s="37"/>
      <c r="O67" s="37"/>
    </row>
    <row r="68" spans="1:15" ht="22.5" customHeight="1" x14ac:dyDescent="0.2">
      <c r="A68" s="34" t="s">
        <v>92</v>
      </c>
      <c r="B68" s="29">
        <v>547.79005524859997</v>
      </c>
      <c r="C68" s="29">
        <v>506.77900552490001</v>
      </c>
      <c r="D68" s="29">
        <v>4.9116022098999998</v>
      </c>
      <c r="E68" s="29">
        <v>36.099447513800001</v>
      </c>
      <c r="F68" s="29">
        <v>300.88397790059997</v>
      </c>
      <c r="G68" s="29">
        <v>283.65745856349997</v>
      </c>
      <c r="H68" s="29">
        <v>1.8066298343</v>
      </c>
      <c r="I68" s="30">
        <v>15.4198895028</v>
      </c>
      <c r="L68" s="37"/>
      <c r="M68" s="37"/>
      <c r="N68" s="37"/>
      <c r="O68" s="37"/>
    </row>
    <row r="69" spans="1:15" ht="22.5" customHeight="1" x14ac:dyDescent="0.2">
      <c r="A69" s="34" t="s">
        <v>93</v>
      </c>
      <c r="B69" s="29">
        <v>2117.6685082873</v>
      </c>
      <c r="C69" s="29">
        <v>1922.270718232</v>
      </c>
      <c r="D69" s="29">
        <v>35.165745856400001</v>
      </c>
      <c r="E69" s="29">
        <v>160.23204419890001</v>
      </c>
      <c r="F69" s="29">
        <v>859.38674033150005</v>
      </c>
      <c r="G69" s="29">
        <v>807.79005524859997</v>
      </c>
      <c r="H69" s="29">
        <v>2.8342541435999999</v>
      </c>
      <c r="I69" s="30">
        <v>48.762430939200001</v>
      </c>
      <c r="L69" s="37"/>
      <c r="M69" s="37"/>
      <c r="N69" s="37"/>
      <c r="O69" s="37"/>
    </row>
    <row r="70" spans="1:15" ht="13.5" customHeight="1" x14ac:dyDescent="0.2">
      <c r="A70" s="34" t="s">
        <v>94</v>
      </c>
      <c r="B70" s="29">
        <v>610.83425414359999</v>
      </c>
      <c r="C70" s="29">
        <v>562.12707182320003</v>
      </c>
      <c r="D70" s="29">
        <v>7.3922651934000001</v>
      </c>
      <c r="E70" s="29">
        <v>41.314917127100003</v>
      </c>
      <c r="F70" s="29">
        <v>325.0110497238</v>
      </c>
      <c r="G70" s="29">
        <v>297.91160220990002</v>
      </c>
      <c r="H70" s="29">
        <v>2.8287292817999998</v>
      </c>
      <c r="I70" s="30">
        <v>24.270718232</v>
      </c>
      <c r="L70" s="37"/>
      <c r="M70" s="37"/>
      <c r="N70" s="37"/>
      <c r="O70" s="37"/>
    </row>
    <row r="71" spans="1:15" ht="13.5" customHeight="1" x14ac:dyDescent="0.2">
      <c r="A71" s="34" t="s">
        <v>95</v>
      </c>
      <c r="B71" s="29">
        <v>665.30939226520002</v>
      </c>
      <c r="C71" s="29">
        <v>609.64088397789999</v>
      </c>
      <c r="D71" s="29">
        <v>6.5138121547000001</v>
      </c>
      <c r="E71" s="29">
        <v>49.154696132600002</v>
      </c>
      <c r="F71" s="29">
        <v>389.18784530390002</v>
      </c>
      <c r="G71" s="29">
        <v>363.48066298340001</v>
      </c>
      <c r="H71" s="29">
        <v>1.7569060773</v>
      </c>
      <c r="I71" s="30">
        <v>23.950276243099999</v>
      </c>
      <c r="L71" s="37"/>
      <c r="M71" s="37"/>
      <c r="N71" s="37"/>
      <c r="O71" s="37"/>
    </row>
    <row r="72" spans="1:15" ht="13.5" customHeight="1" x14ac:dyDescent="0.2">
      <c r="A72" s="34" t="s">
        <v>96</v>
      </c>
      <c r="B72" s="29">
        <v>1031.4254143646001</v>
      </c>
      <c r="C72" s="29">
        <v>914.12154696130006</v>
      </c>
      <c r="D72" s="29">
        <v>20.265193370199999</v>
      </c>
      <c r="E72" s="29">
        <v>97.038674033099994</v>
      </c>
      <c r="F72" s="29">
        <v>519.08839779009998</v>
      </c>
      <c r="G72" s="29">
        <v>474.61878453039998</v>
      </c>
      <c r="H72" s="29">
        <v>3.2541436464000002</v>
      </c>
      <c r="I72" s="30">
        <v>41.215469613300002</v>
      </c>
      <c r="L72" s="37"/>
      <c r="M72" s="37"/>
      <c r="N72" s="37"/>
      <c r="O72" s="37"/>
    </row>
    <row r="73" spans="1:15" ht="13.5" customHeight="1" x14ac:dyDescent="0.2">
      <c r="A73" s="34" t="s">
        <v>97</v>
      </c>
      <c r="B73" s="29">
        <v>107.7348066298</v>
      </c>
      <c r="C73" s="29">
        <v>98.491712707199994</v>
      </c>
      <c r="D73" s="29">
        <v>2.8950276242999999</v>
      </c>
      <c r="E73" s="29">
        <v>6.3480662983</v>
      </c>
      <c r="F73" s="29">
        <v>91.5524861878</v>
      </c>
      <c r="G73" s="29">
        <v>85.806629834299997</v>
      </c>
      <c r="H73" s="29">
        <v>2.0276243094000002</v>
      </c>
      <c r="I73" s="30">
        <v>3.7182320442000001</v>
      </c>
      <c r="L73" s="37"/>
      <c r="M73" s="37"/>
      <c r="N73" s="37"/>
      <c r="O73" s="37"/>
    </row>
    <row r="74" spans="1:15" ht="13.5" customHeight="1" x14ac:dyDescent="0.2">
      <c r="A74" s="34" t="s">
        <v>98</v>
      </c>
      <c r="B74" s="29">
        <v>440.77900552490001</v>
      </c>
      <c r="C74" s="29">
        <v>382.16022099449998</v>
      </c>
      <c r="D74" s="29">
        <v>14.9668508287</v>
      </c>
      <c r="E74" s="29">
        <v>43.651933701700003</v>
      </c>
      <c r="F74" s="29">
        <v>146.7845303867</v>
      </c>
      <c r="G74" s="29">
        <v>131.70165745860001</v>
      </c>
      <c r="H74" s="29">
        <v>2.0718232043999998</v>
      </c>
      <c r="I74" s="30">
        <v>13.011049723799999</v>
      </c>
      <c r="L74" s="37"/>
      <c r="M74" s="37"/>
      <c r="N74" s="37"/>
      <c r="O74" s="37"/>
    </row>
    <row r="75" spans="1:15" ht="13.5" customHeight="1" x14ac:dyDescent="0.2">
      <c r="A75" s="34" t="s">
        <v>99</v>
      </c>
      <c r="B75" s="29">
        <v>8215.9834254144007</v>
      </c>
      <c r="C75" s="29">
        <v>7285.0497237568998</v>
      </c>
      <c r="D75" s="29">
        <v>202.9944751381</v>
      </c>
      <c r="E75" s="29">
        <v>727.93922651929995</v>
      </c>
      <c r="F75" s="29">
        <v>3727.5469613260002</v>
      </c>
      <c r="G75" s="29">
        <v>3424.1712707182</v>
      </c>
      <c r="H75" s="29">
        <v>58.624309392299999</v>
      </c>
      <c r="I75" s="30">
        <v>244.7513812155</v>
      </c>
      <c r="L75" s="37"/>
      <c r="M75" s="37"/>
      <c r="N75" s="37"/>
      <c r="O75" s="37"/>
    </row>
    <row r="76" spans="1:15" ht="22.5" customHeight="1" x14ac:dyDescent="0.2">
      <c r="A76" s="34" t="s">
        <v>100</v>
      </c>
      <c r="B76" s="29">
        <v>272.54696132599997</v>
      </c>
      <c r="C76" s="29">
        <v>241.06077348069999</v>
      </c>
      <c r="D76" s="29">
        <v>1.9226519337000001</v>
      </c>
      <c r="E76" s="29">
        <v>29.563535911599999</v>
      </c>
      <c r="F76" s="29">
        <v>192.38121546959999</v>
      </c>
      <c r="G76" s="29">
        <v>172.24309392270001</v>
      </c>
      <c r="H76" s="29">
        <v>1</v>
      </c>
      <c r="I76" s="30">
        <v>19.138121547000001</v>
      </c>
      <c r="L76" s="37"/>
      <c r="M76" s="37"/>
      <c r="N76" s="37"/>
      <c r="O76" s="37"/>
    </row>
    <row r="77" spans="1:15" ht="13.5" customHeight="1" x14ac:dyDescent="0.2">
      <c r="A77" s="34" t="s">
        <v>101</v>
      </c>
      <c r="B77" s="29">
        <v>4221.2596685082999</v>
      </c>
      <c r="C77" s="29">
        <v>3827.0994475138</v>
      </c>
      <c r="D77" s="29">
        <v>81.270718231999993</v>
      </c>
      <c r="E77" s="29">
        <v>312.88950276240001</v>
      </c>
      <c r="F77" s="29">
        <v>1922.0497237569</v>
      </c>
      <c r="G77" s="29">
        <v>1744.5635359116</v>
      </c>
      <c r="H77" s="29">
        <v>32.9944751381</v>
      </c>
      <c r="I77" s="30">
        <v>144.49171270720001</v>
      </c>
      <c r="L77" s="37"/>
      <c r="M77" s="37"/>
      <c r="N77" s="37"/>
      <c r="O77" s="37"/>
    </row>
    <row r="78" spans="1:15" ht="13.5" customHeight="1" x14ac:dyDescent="0.2">
      <c r="A78" s="34" t="s">
        <v>102</v>
      </c>
      <c r="B78" s="29">
        <v>3381.5801104972002</v>
      </c>
      <c r="C78" s="29">
        <v>3035.7955801104999</v>
      </c>
      <c r="D78" s="29">
        <v>68.983425414400003</v>
      </c>
      <c r="E78" s="29">
        <v>276.80110497240003</v>
      </c>
      <c r="F78" s="29">
        <v>2144.8066298343001</v>
      </c>
      <c r="G78" s="29">
        <v>1953.2651933702</v>
      </c>
      <c r="H78" s="29">
        <v>34.071823204399998</v>
      </c>
      <c r="I78" s="30">
        <v>157.4696132597</v>
      </c>
      <c r="L78" s="37"/>
      <c r="M78" s="37"/>
      <c r="N78" s="37"/>
      <c r="O78" s="37"/>
    </row>
    <row r="79" spans="1:15" ht="22.5" customHeight="1" x14ac:dyDescent="0.2">
      <c r="A79" s="34" t="s">
        <v>103</v>
      </c>
      <c r="B79" s="29">
        <v>1971.4696132597001</v>
      </c>
      <c r="C79" s="29">
        <v>1825.546961326</v>
      </c>
      <c r="D79" s="29">
        <v>17.535911602199999</v>
      </c>
      <c r="E79" s="29">
        <v>128.38674033149999</v>
      </c>
      <c r="F79" s="29">
        <v>1411.5580110497001</v>
      </c>
      <c r="G79" s="29">
        <v>1320.1988950276</v>
      </c>
      <c r="H79" s="29">
        <v>6.8563535912000004</v>
      </c>
      <c r="I79" s="30">
        <v>84.502762430900006</v>
      </c>
      <c r="L79" s="37"/>
      <c r="M79" s="37"/>
      <c r="N79" s="37"/>
      <c r="O79" s="37"/>
    </row>
    <row r="80" spans="1:15" ht="22.5" customHeight="1" x14ac:dyDescent="0.2">
      <c r="A80" s="34" t="s">
        <v>104</v>
      </c>
      <c r="B80" s="29">
        <v>12427.005524861899</v>
      </c>
      <c r="C80" s="29">
        <v>11436.160220994499</v>
      </c>
      <c r="D80" s="29">
        <v>176.70718232039999</v>
      </c>
      <c r="E80" s="29">
        <v>814.13812154699997</v>
      </c>
      <c r="F80" s="29">
        <v>8613.7845303866998</v>
      </c>
      <c r="G80" s="29">
        <v>8026.0773480663001</v>
      </c>
      <c r="H80" s="29">
        <v>72.243093922699998</v>
      </c>
      <c r="I80" s="30">
        <v>515.46408839779997</v>
      </c>
      <c r="L80" s="37"/>
      <c r="M80" s="37"/>
      <c r="N80" s="37"/>
      <c r="O80" s="37"/>
    </row>
    <row r="81" spans="1:15" ht="13.5" customHeight="1" x14ac:dyDescent="0.2">
      <c r="A81" s="34" t="s">
        <v>105</v>
      </c>
      <c r="B81" s="29">
        <v>14672.2651933702</v>
      </c>
      <c r="C81" s="29">
        <v>13472.994475138101</v>
      </c>
      <c r="D81" s="29">
        <v>182.64088397789999</v>
      </c>
      <c r="E81" s="29">
        <v>1016.6298342541</v>
      </c>
      <c r="F81" s="29">
        <v>13041.8563535912</v>
      </c>
      <c r="G81" s="29">
        <v>12009.3867403315</v>
      </c>
      <c r="H81" s="29">
        <v>150.43646408839999</v>
      </c>
      <c r="I81" s="30">
        <v>882.03314917130001</v>
      </c>
      <c r="L81" s="37"/>
      <c r="M81" s="37"/>
      <c r="N81" s="37"/>
      <c r="O81" s="37"/>
    </row>
    <row r="82" spans="1:15" ht="13.5" customHeight="1" x14ac:dyDescent="0.2">
      <c r="A82" s="34" t="s">
        <v>106</v>
      </c>
      <c r="B82" s="29">
        <v>15239.585635359101</v>
      </c>
      <c r="C82" s="29">
        <v>13768.8342541436</v>
      </c>
      <c r="D82" s="29">
        <v>290.85635359119999</v>
      </c>
      <c r="E82" s="29">
        <v>1179.8950276242999</v>
      </c>
      <c r="F82" s="29">
        <v>12900.3867403315</v>
      </c>
      <c r="G82" s="29">
        <v>11739.6243093923</v>
      </c>
      <c r="H82" s="29">
        <v>191.90055248620001</v>
      </c>
      <c r="I82" s="30">
        <v>968.86187845300003</v>
      </c>
      <c r="L82" s="37"/>
      <c r="M82" s="37"/>
      <c r="N82" s="37"/>
      <c r="O82" s="37"/>
    </row>
    <row r="83" spans="1:15" ht="13.5" customHeight="1" x14ac:dyDescent="0.2">
      <c r="A83" s="34" t="s">
        <v>107</v>
      </c>
      <c r="B83" s="29">
        <v>5913.8121546961002</v>
      </c>
      <c r="C83" s="29">
        <v>5370.2375690607996</v>
      </c>
      <c r="D83" s="29">
        <v>139.62430939230001</v>
      </c>
      <c r="E83" s="29">
        <v>403.95027624310001</v>
      </c>
      <c r="F83" s="29">
        <v>5312.4530386739998</v>
      </c>
      <c r="G83" s="29">
        <v>4828.2154696133002</v>
      </c>
      <c r="H83" s="29">
        <v>126.1160220994</v>
      </c>
      <c r="I83" s="30">
        <v>358.1215469613</v>
      </c>
      <c r="L83" s="37"/>
      <c r="M83" s="37"/>
      <c r="N83" s="37"/>
      <c r="O83" s="37"/>
    </row>
    <row r="84" spans="1:15" ht="13.5" customHeight="1" x14ac:dyDescent="0.2">
      <c r="A84" s="34" t="s">
        <v>108</v>
      </c>
      <c r="B84" s="29">
        <v>2369.5303867402999</v>
      </c>
      <c r="C84" s="29">
        <v>2186.6022099448001</v>
      </c>
      <c r="D84" s="29">
        <v>44.624309392299999</v>
      </c>
      <c r="E84" s="29">
        <v>138.30386740329999</v>
      </c>
      <c r="F84" s="29">
        <v>2076.9171270718002</v>
      </c>
      <c r="G84" s="29">
        <v>1912.5248618784999</v>
      </c>
      <c r="H84" s="29">
        <v>40.016574585599997</v>
      </c>
      <c r="I84" s="30">
        <v>124.37569060769999</v>
      </c>
      <c r="L84" s="37"/>
      <c r="M84" s="37"/>
      <c r="N84" s="37"/>
      <c r="O84" s="37"/>
    </row>
    <row r="85" spans="1:15" ht="13.5" customHeight="1" x14ac:dyDescent="0.2">
      <c r="A85" s="34" t="s">
        <v>109</v>
      </c>
      <c r="B85" s="29">
        <v>346.82872928180001</v>
      </c>
      <c r="C85" s="29">
        <v>302.14917127069998</v>
      </c>
      <c r="D85" s="29">
        <v>7.6022099448000002</v>
      </c>
      <c r="E85" s="29">
        <v>37.077348066299997</v>
      </c>
      <c r="F85" s="29">
        <v>198.22099447510001</v>
      </c>
      <c r="G85" s="29">
        <v>173.03867403309999</v>
      </c>
      <c r="H85" s="29">
        <v>2.4640883977999999</v>
      </c>
      <c r="I85" s="30">
        <v>22.718232044200001</v>
      </c>
      <c r="L85" s="37"/>
      <c r="M85" s="37"/>
      <c r="N85" s="37"/>
      <c r="O85" s="37"/>
    </row>
    <row r="86" spans="1:15" ht="13.5" customHeight="1" x14ac:dyDescent="0.2">
      <c r="A86" s="34" t="s">
        <v>110</v>
      </c>
      <c r="B86" s="29">
        <v>854.51933701660005</v>
      </c>
      <c r="C86" s="29">
        <v>766.04972375689999</v>
      </c>
      <c r="D86" s="29">
        <v>17.270718232</v>
      </c>
      <c r="E86" s="29">
        <v>71.198895027600003</v>
      </c>
      <c r="F86" s="29">
        <v>596.81215469610004</v>
      </c>
      <c r="G86" s="29">
        <v>540.29834254139996</v>
      </c>
      <c r="H86" s="29">
        <v>9.1878453038999996</v>
      </c>
      <c r="I86" s="30">
        <v>47.3259668508</v>
      </c>
      <c r="L86" s="37"/>
      <c r="M86" s="37"/>
      <c r="N86" s="37"/>
      <c r="O86" s="37"/>
    </row>
    <row r="87" spans="1:15" ht="13.5" customHeight="1" x14ac:dyDescent="0.2">
      <c r="A87" s="34" t="s">
        <v>111</v>
      </c>
      <c r="B87" s="29">
        <v>223.35911602210001</v>
      </c>
      <c r="C87" s="29">
        <v>204.3259668508</v>
      </c>
      <c r="D87" s="29">
        <v>1.7016574586</v>
      </c>
      <c r="E87" s="29">
        <v>17.3314917127</v>
      </c>
      <c r="F87" s="29">
        <v>153.23756906080001</v>
      </c>
      <c r="G87" s="29">
        <v>141.04972375689999</v>
      </c>
      <c r="H87" s="29">
        <v>1.7016574586</v>
      </c>
      <c r="I87" s="30">
        <v>10.4861878453</v>
      </c>
      <c r="L87" s="37"/>
      <c r="M87" s="37"/>
      <c r="N87" s="37"/>
      <c r="O87" s="37"/>
    </row>
    <row r="88" spans="1:15" ht="13.5" customHeight="1" x14ac:dyDescent="0.2">
      <c r="A88" s="34" t="s">
        <v>112</v>
      </c>
      <c r="B88" s="29">
        <v>752.47513812149998</v>
      </c>
      <c r="C88" s="29">
        <v>672.0828729282</v>
      </c>
      <c r="D88" s="29">
        <v>9.6740331491999996</v>
      </c>
      <c r="E88" s="29">
        <v>70.718232044199993</v>
      </c>
      <c r="F88" s="29">
        <v>419.37569060769999</v>
      </c>
      <c r="G88" s="29">
        <v>378.90055248620001</v>
      </c>
      <c r="H88" s="29">
        <v>3.9668508287000002</v>
      </c>
      <c r="I88" s="30">
        <v>36.508287292799999</v>
      </c>
      <c r="L88" s="37"/>
      <c r="M88" s="37"/>
      <c r="N88" s="37"/>
      <c r="O88" s="37"/>
    </row>
    <row r="89" spans="1:15" ht="22.5" customHeight="1" x14ac:dyDescent="0.2">
      <c r="A89" s="34" t="s">
        <v>113</v>
      </c>
      <c r="B89" s="29">
        <v>1936.5856353591</v>
      </c>
      <c r="C89" s="29">
        <v>1786.7955801104999</v>
      </c>
      <c r="D89" s="29">
        <v>26.734806629800001</v>
      </c>
      <c r="E89" s="29">
        <v>123.05524861879999</v>
      </c>
      <c r="F89" s="29">
        <v>1519.7182320442</v>
      </c>
      <c r="G89" s="29">
        <v>1403.5524861878</v>
      </c>
      <c r="H89" s="29">
        <v>21.850828729300002</v>
      </c>
      <c r="I89" s="30">
        <v>94.314917127100003</v>
      </c>
      <c r="L89" s="37"/>
      <c r="M89" s="37"/>
      <c r="N89" s="37"/>
      <c r="O89" s="37"/>
    </row>
    <row r="90" spans="1:15" ht="22.5" customHeight="1" x14ac:dyDescent="0.2">
      <c r="A90" s="34" t="s">
        <v>114</v>
      </c>
      <c r="B90" s="29">
        <v>464.11049723759999</v>
      </c>
      <c r="C90" s="29">
        <v>417.03867403309999</v>
      </c>
      <c r="D90" s="29">
        <v>3.226519337</v>
      </c>
      <c r="E90" s="29">
        <v>43.845303867399998</v>
      </c>
      <c r="F90" s="29">
        <v>220.34806629830001</v>
      </c>
      <c r="G90" s="29">
        <v>204.72928176799999</v>
      </c>
      <c r="H90" s="29">
        <v>0.17679558009999999</v>
      </c>
      <c r="I90" s="30">
        <v>15.441988950300001</v>
      </c>
      <c r="L90" s="37"/>
      <c r="M90" s="37"/>
      <c r="N90" s="37"/>
      <c r="O90" s="37"/>
    </row>
    <row r="91" spans="1:15" ht="13.5" customHeight="1" x14ac:dyDescent="0.2">
      <c r="A91" s="34" t="s">
        <v>115</v>
      </c>
      <c r="B91" s="29">
        <v>1157.2044198895001</v>
      </c>
      <c r="C91" s="29">
        <v>1046.8121546960999</v>
      </c>
      <c r="D91" s="29">
        <v>11.182320442</v>
      </c>
      <c r="E91" s="29">
        <v>99.209944751400002</v>
      </c>
      <c r="F91" s="29">
        <v>951.30939226520002</v>
      </c>
      <c r="G91" s="29">
        <v>868.90055248620001</v>
      </c>
      <c r="H91" s="29">
        <v>3.8895027623999998</v>
      </c>
      <c r="I91" s="30">
        <v>78.519337016600005</v>
      </c>
      <c r="L91" s="37"/>
      <c r="M91" s="37"/>
      <c r="N91" s="37"/>
      <c r="O91" s="37"/>
    </row>
    <row r="92" spans="1:15" ht="13.5" customHeight="1" x14ac:dyDescent="0.2">
      <c r="A92" s="34" t="s">
        <v>116</v>
      </c>
      <c r="B92" s="29">
        <v>6.07734807E-2</v>
      </c>
      <c r="C92" s="29">
        <v>6.07734807E-2</v>
      </c>
      <c r="D92" s="23" t="s">
        <v>22</v>
      </c>
      <c r="E92" s="23" t="s">
        <v>22</v>
      </c>
      <c r="F92" s="29">
        <v>6.07734807E-2</v>
      </c>
      <c r="G92" s="29">
        <v>6.07734807E-2</v>
      </c>
      <c r="H92" s="23" t="s">
        <v>22</v>
      </c>
      <c r="I92" s="24" t="s">
        <v>22</v>
      </c>
      <c r="L92" s="37"/>
      <c r="M92" s="37"/>
      <c r="N92" s="37"/>
      <c r="O92" s="37"/>
    </row>
    <row r="94" spans="1:15" ht="13.5" customHeight="1" x14ac:dyDescent="0.2">
      <c r="A94" s="10" t="s">
        <v>23</v>
      </c>
    </row>
    <row r="95" spans="1:15" ht="13.5" customHeight="1" x14ac:dyDescent="0.2">
      <c r="A95" s="36" t="s">
        <v>117</v>
      </c>
    </row>
    <row r="96" spans="1:15" ht="13.5" customHeight="1" x14ac:dyDescent="0.2">
      <c r="A96" s="10" t="s">
        <v>118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XFD1048572&lt;&gt;IU64995</formula>
    </cfRule>
  </conditionalFormatting>
  <conditionalFormatting sqref="B4:B5">
    <cfRule type="expression" dxfId="3" priority="2">
      <formula>XFD1048572&lt;&gt;IU64995</formula>
    </cfRule>
  </conditionalFormatting>
  <conditionalFormatting sqref="C4:E4">
    <cfRule type="expression" dxfId="2" priority="3">
      <formula>XFD1048572&lt;&gt;IU64995</formula>
    </cfRule>
  </conditionalFormatting>
  <conditionalFormatting sqref="F4:F5">
    <cfRule type="expression" dxfId="1" priority="4">
      <formula>XFD1048572&lt;&gt;IU64995</formula>
    </cfRule>
  </conditionalFormatting>
  <conditionalFormatting sqref="G4:I4">
    <cfRule type="expression" dxfId="0" priority="5">
      <formula>XFD1048572&lt;&gt;IU64995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ZU02</vt:lpstr>
      <vt:lpstr>T2.1</vt:lpstr>
      <vt:lpstr>T2.2</vt:lpstr>
      <vt:lpstr>T2.3</vt:lpstr>
      <vt:lpstr>T2.4</vt:lpstr>
      <vt:lpstr>T2.5</vt:lpstr>
      <vt:lpstr>T2.6</vt:lpstr>
      <vt:lpstr>T2.7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Pracovní neschopnost pro nemoc a úraz v České republice za 1. pol. 2021</dc:title>
  <dc:subject>Pracovní neschopnost pro nemoc a úraz v České republice za 1. pol. 2021</dc:subject>
  <dc:creator>Ing. Alena Hykyšová</dc:creator>
  <cp:lastModifiedBy>Ing. Alena Hykyšová</cp:lastModifiedBy>
  <cp:lastPrinted>2020-10-15T12:53:02Z</cp:lastPrinted>
  <dcterms:created xsi:type="dcterms:W3CDTF">2020-10-15T07:17:23Z</dcterms:created>
  <dcterms:modified xsi:type="dcterms:W3CDTF">2021-10-27T11:53:11Z</dcterms:modified>
</cp:coreProperties>
</file>