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05" sheetId="1" r:id="rId1"/>
  </sheets>
  <definedNames>
    <definedName name="_xlnm._FilterDatabase" localSheetId="0" hidden="1">'2110032105'!$A$1:$B$1</definedName>
    <definedName name="_xlnm.Print_Area" localSheetId="0">'2110032105'!$A$1:$G$35</definedName>
  </definedNames>
  <calcPr calcId="162913"/>
</workbook>
</file>

<file path=xl/sharedStrings.xml><?xml version="1.0" encoding="utf-8"?>
<sst xmlns="http://schemas.openxmlformats.org/spreadsheetml/2006/main" count="32" uniqueCount="14">
  <si>
    <t>a) Počet soukromých podniků, jež uplatnily odečet výdajů na prováděný VaV z daně příjmu PO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</si>
  <si>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</si>
  <si>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</si>
  <si>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</si>
  <si>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 xml:space="preserve">  mikro podniky (0-9 zaměstnanců)</t>
  </si>
  <si>
    <t xml:space="preserve">  malé podniky (10-49 zaměstnanců)</t>
  </si>
  <si>
    <t xml:space="preserve">  střední podniky (50-249 zaměstnanců)</t>
  </si>
  <si>
    <t xml:space="preserve">  velké podniky (250 a více zaměstnanců)</t>
  </si>
  <si>
    <t>500-999 zaměstnanců</t>
  </si>
  <si>
    <t>250-499 zaměstnanců</t>
  </si>
  <si>
    <t>Velikost podniku (počet zaměstnanců)</t>
  </si>
  <si>
    <t>Tab. 5 Nepřímá veřejná podpora VaV v soukromých podnicích v ČR podle velikosti podniku</t>
  </si>
  <si>
    <t>1 000 a více zaměstnanců</t>
  </si>
  <si>
    <t>Zdroj dat: ČSÚ podle administrativních dat GFŘ, statistika daňových přiznání právnických osob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</si>
</sst>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7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/>
    </xf>
    <xf numFmtId="165" fontId="11" fillId="3" borderId="0" xfId="1" applyNumberFormat="1" applyFont="1" applyFill="1" applyBorder="1" applyAlignment="1" applyProtection="1">
      <alignment horizontal="right"/>
    </xf>
    <xf numFmtId="49" fontId="11" fillId="3" borderId="0" xfId="1" applyNumberFormat="1" applyFont="1" applyFill="1" applyBorder="1" applyAlignment="1">
      <alignment horizontal="left"/>
    </xf>
    <xf numFmtId="164" fontId="8" fillId="2" borderId="3" xfId="1" applyNumberFormat="1" applyFont="1" applyFill="1" applyBorder="1" applyAlignment="1">
      <alignment horizontal="right" vertical="center"/>
    </xf>
    <xf numFmtId="165" fontId="11" fillId="3" borderId="3" xfId="1" applyNumberFormat="1" applyFont="1" applyFill="1" applyBorder="1" applyAlignment="1" applyProtection="1">
      <alignment horizontal="right"/>
    </xf>
    <xf numFmtId="165" fontId="11" fillId="0" borderId="3" xfId="1" applyNumberFormat="1" applyFont="1" applyFill="1" applyBorder="1" applyAlignment="1" applyProtection="1">
      <alignment horizontal="right"/>
    </xf>
    <xf numFmtId="165" fontId="10" fillId="4" borderId="3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1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45.7109375" style="1" customWidth="1"/>
    <col min="2" max="7" width="6.7109375" style="1" customWidth="1"/>
    <col min="8" max="15" width="9.140625" style="1"/>
    <col min="16" max="16384" width="9.140625" style="2"/>
  </cols>
  <sheetData>
    <row r="1" spans="1:15" ht="26.25" customHeight="1" x14ac:dyDescent="0.2">
      <c r="A1" s="23" t="s">
        <v>11</v>
      </c>
      <c r="B1" s="23"/>
      <c r="C1" s="24"/>
      <c r="D1" s="25"/>
      <c r="E1" s="26"/>
      <c r="F1" s="26"/>
      <c r="G1"/>
      <c r="H1"/>
      <c r="I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/>
      <c r="I2"/>
      <c r="J2"/>
    </row>
    <row r="3" spans="1:15" ht="11.25" customHeight="1" x14ac:dyDescent="0.2">
      <c r="A3" s="4" t="s">
        <v>0</v>
      </c>
      <c r="H3"/>
      <c r="I3"/>
      <c r="J3"/>
    </row>
    <row r="4" spans="1:15" s="5" customFormat="1" ht="24.95" customHeight="1" x14ac:dyDescent="0.2">
      <c r="A4" s="14" t="s">
        <v>10</v>
      </c>
      <c r="B4" s="19">
        <v>2010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/>
      <c r="I4"/>
      <c r="J4"/>
    </row>
    <row r="5" spans="1:15" s="6" customFormat="1" ht="12.95" customHeight="1" x14ac:dyDescent="0.2">
      <c r="A5" s="16" t="s">
        <v>4</v>
      </c>
      <c r="B5" s="20">
        <v>129</v>
      </c>
      <c r="C5" s="17">
        <v>178</v>
      </c>
      <c r="D5" s="17">
        <v>145</v>
      </c>
      <c r="E5" s="17">
        <v>150</v>
      </c>
      <c r="F5" s="17">
        <v>128</v>
      </c>
      <c r="G5" s="17">
        <v>115</v>
      </c>
      <c r="H5"/>
      <c r="I5"/>
      <c r="J5"/>
    </row>
    <row r="6" spans="1:15" ht="12.95" customHeight="1" x14ac:dyDescent="0.2">
      <c r="A6" s="16" t="s">
        <v>5</v>
      </c>
      <c r="B6" s="20">
        <v>195</v>
      </c>
      <c r="C6" s="17">
        <v>343</v>
      </c>
      <c r="D6" s="17">
        <v>342</v>
      </c>
      <c r="E6" s="17">
        <v>294</v>
      </c>
      <c r="F6" s="17">
        <v>279</v>
      </c>
      <c r="G6" s="17">
        <v>252</v>
      </c>
      <c r="H6"/>
      <c r="I6"/>
      <c r="J6"/>
      <c r="K6" s="2"/>
      <c r="L6" s="2"/>
      <c r="M6" s="2"/>
      <c r="N6" s="2"/>
      <c r="O6" s="2"/>
    </row>
    <row r="7" spans="1:15" ht="12.95" customHeight="1" x14ac:dyDescent="0.2">
      <c r="A7" s="18" t="s">
        <v>6</v>
      </c>
      <c r="B7" s="20">
        <v>242</v>
      </c>
      <c r="C7" s="17">
        <v>471</v>
      </c>
      <c r="D7" s="17">
        <v>460</v>
      </c>
      <c r="E7" s="17">
        <v>408</v>
      </c>
      <c r="F7" s="17">
        <v>366</v>
      </c>
      <c r="G7" s="17">
        <v>321</v>
      </c>
      <c r="H7"/>
      <c r="I7"/>
      <c r="J7"/>
      <c r="K7" s="2"/>
      <c r="L7" s="2"/>
      <c r="M7" s="2"/>
      <c r="N7" s="2"/>
      <c r="O7" s="2"/>
    </row>
    <row r="8" spans="1:15" ht="12.95" customHeight="1" x14ac:dyDescent="0.2">
      <c r="A8" s="16" t="s">
        <v>7</v>
      </c>
      <c r="B8" s="20">
        <v>150</v>
      </c>
      <c r="C8" s="17">
        <v>314</v>
      </c>
      <c r="D8" s="17">
        <v>301</v>
      </c>
      <c r="E8" s="17">
        <v>283</v>
      </c>
      <c r="F8" s="17">
        <v>264</v>
      </c>
      <c r="G8" s="17">
        <v>252</v>
      </c>
      <c r="H8"/>
      <c r="I8"/>
      <c r="J8"/>
      <c r="K8" s="2"/>
      <c r="L8" s="2"/>
      <c r="M8" s="2"/>
      <c r="N8" s="2"/>
      <c r="O8" s="2"/>
    </row>
    <row r="9" spans="1:15" s="6" customFormat="1" ht="12.95" customHeight="1" x14ac:dyDescent="0.2">
      <c r="A9" s="7" t="s">
        <v>9</v>
      </c>
      <c r="B9" s="21">
        <v>64</v>
      </c>
      <c r="C9" s="8">
        <v>135</v>
      </c>
      <c r="D9" s="8">
        <v>126</v>
      </c>
      <c r="E9" s="8">
        <v>118</v>
      </c>
      <c r="F9" s="8">
        <v>106</v>
      </c>
      <c r="G9" s="8">
        <v>104</v>
      </c>
      <c r="H9"/>
      <c r="I9"/>
      <c r="J9"/>
    </row>
    <row r="10" spans="1:15" ht="12.95" customHeight="1" x14ac:dyDescent="0.2">
      <c r="A10" s="7" t="s">
        <v>8</v>
      </c>
      <c r="B10" s="21">
        <v>44</v>
      </c>
      <c r="C10" s="8">
        <v>105</v>
      </c>
      <c r="D10" s="8">
        <v>102</v>
      </c>
      <c r="E10" s="8">
        <v>93</v>
      </c>
      <c r="F10" s="8">
        <v>89</v>
      </c>
      <c r="G10" s="8">
        <v>81</v>
      </c>
      <c r="H10"/>
      <c r="I10"/>
      <c r="J10"/>
      <c r="K10" s="2"/>
      <c r="L10" s="2"/>
      <c r="M10" s="2"/>
      <c r="N10" s="2"/>
      <c r="O10" s="2"/>
    </row>
    <row r="11" spans="1:15" ht="12.95" customHeight="1" x14ac:dyDescent="0.2">
      <c r="A11" s="9" t="s">
        <v>12</v>
      </c>
      <c r="B11" s="21">
        <v>42</v>
      </c>
      <c r="C11" s="8">
        <v>74</v>
      </c>
      <c r="D11" s="8">
        <v>73</v>
      </c>
      <c r="E11" s="8">
        <v>72</v>
      </c>
      <c r="F11" s="8">
        <v>69</v>
      </c>
      <c r="G11" s="8">
        <v>67</v>
      </c>
      <c r="H11"/>
      <c r="I11"/>
      <c r="J11"/>
      <c r="K11" s="2"/>
      <c r="L11" s="2"/>
      <c r="M11" s="2"/>
      <c r="N11" s="2"/>
      <c r="O11" s="2"/>
    </row>
    <row r="12" spans="1:15" s="6" customFormat="1" ht="12.95" customHeight="1" x14ac:dyDescent="0.2">
      <c r="A12" s="10" t="s">
        <v>1</v>
      </c>
      <c r="B12" s="22">
        <v>716</v>
      </c>
      <c r="C12" s="11">
        <v>1306</v>
      </c>
      <c r="D12" s="11">
        <v>1248</v>
      </c>
      <c r="E12" s="11">
        <v>1135</v>
      </c>
      <c r="F12" s="11">
        <v>1037</v>
      </c>
      <c r="G12" s="11">
        <v>940</v>
      </c>
      <c r="H12"/>
      <c r="I12"/>
      <c r="J12"/>
    </row>
    <row r="13" spans="1:15" s="12" customFormat="1" ht="12.95" customHeight="1" x14ac:dyDescent="0.2">
      <c r="H13"/>
      <c r="I13"/>
      <c r="J13"/>
    </row>
    <row r="14" spans="1:15" ht="11.25" customHeight="1" x14ac:dyDescent="0.2">
      <c r="A14" s="4" t="s">
        <v>2</v>
      </c>
      <c r="H14"/>
      <c r="I14"/>
      <c r="J14"/>
      <c r="K14" s="2"/>
      <c r="L14" s="2"/>
      <c r="M14" s="2"/>
      <c r="N14" s="2"/>
      <c r="O14" s="2"/>
    </row>
    <row r="15" spans="1:15" ht="24.95" customHeight="1" x14ac:dyDescent="0.2">
      <c r="A15" s="14" t="s">
        <v>10</v>
      </c>
      <c r="B15" s="19">
        <v>2010</v>
      </c>
      <c r="C15" s="15">
        <v>2015</v>
      </c>
      <c r="D15" s="15">
        <v>2016</v>
      </c>
      <c r="E15" s="15">
        <v>2017</v>
      </c>
      <c r="F15" s="15">
        <v>2018</v>
      </c>
      <c r="G15" s="15">
        <v>2019</v>
      </c>
      <c r="H15"/>
      <c r="I15"/>
      <c r="J15"/>
    </row>
    <row r="16" spans="1:15" ht="12.95" customHeight="1" x14ac:dyDescent="0.2">
      <c r="A16" s="16" t="s">
        <v>4</v>
      </c>
      <c r="B16" s="20">
        <v>89.836044000000115</v>
      </c>
      <c r="C16" s="17">
        <v>170.23594800000001</v>
      </c>
      <c r="D16" s="17">
        <v>133.43629300000003</v>
      </c>
      <c r="E16" s="17">
        <v>131.54249300000006</v>
      </c>
      <c r="F16" s="17">
        <v>119.52164399999999</v>
      </c>
      <c r="G16" s="17">
        <v>161.9573859999999</v>
      </c>
      <c r="H16"/>
      <c r="I16"/>
      <c r="J16"/>
    </row>
    <row r="17" spans="1:10" ht="12.95" customHeight="1" x14ac:dyDescent="0.2">
      <c r="A17" s="16" t="s">
        <v>5</v>
      </c>
      <c r="B17" s="20">
        <v>492.43010600000014</v>
      </c>
      <c r="C17" s="17">
        <v>955.07208200000014</v>
      </c>
      <c r="D17" s="17">
        <v>1008.2781330000001</v>
      </c>
      <c r="E17" s="17">
        <v>798.79655199999945</v>
      </c>
      <c r="F17" s="17">
        <v>837.18863399999975</v>
      </c>
      <c r="G17" s="17">
        <v>913.19620099999997</v>
      </c>
      <c r="H17"/>
      <c r="I17"/>
      <c r="J17"/>
    </row>
    <row r="18" spans="1:10" ht="12.95" customHeight="1" x14ac:dyDescent="0.2">
      <c r="A18" s="18" t="s">
        <v>6</v>
      </c>
      <c r="B18" s="20">
        <v>1409.4799550000002</v>
      </c>
      <c r="C18" s="17">
        <v>2982.3580439999978</v>
      </c>
      <c r="D18" s="17">
        <v>3029.5332880000042</v>
      </c>
      <c r="E18" s="17">
        <v>2615.6154720000013</v>
      </c>
      <c r="F18" s="17">
        <v>2190.5809410000002</v>
      </c>
      <c r="G18" s="17">
        <v>2309.0246279999969</v>
      </c>
      <c r="H18"/>
      <c r="I18"/>
      <c r="J18"/>
    </row>
    <row r="19" spans="1:10" ht="12.95" customHeight="1" x14ac:dyDescent="0.2">
      <c r="A19" s="16" t="s">
        <v>7</v>
      </c>
      <c r="B19" s="20">
        <v>4939.0728140000001</v>
      </c>
      <c r="C19" s="17">
        <v>9179.6317719999988</v>
      </c>
      <c r="D19" s="17">
        <v>8378.4878950000002</v>
      </c>
      <c r="E19" s="17">
        <v>9695.1570169999995</v>
      </c>
      <c r="F19" s="17">
        <v>10447.798722000001</v>
      </c>
      <c r="G19" s="17">
        <v>10973.639125999989</v>
      </c>
      <c r="H19"/>
      <c r="I19"/>
      <c r="J19"/>
    </row>
    <row r="20" spans="1:10" ht="12.95" customHeight="1" x14ac:dyDescent="0.2">
      <c r="A20" s="7" t="s">
        <v>9</v>
      </c>
      <c r="B20" s="21">
        <v>850.98551599999996</v>
      </c>
      <c r="C20" s="8">
        <v>1694.6133930000001</v>
      </c>
      <c r="D20" s="8">
        <v>1828.8277159999993</v>
      </c>
      <c r="E20" s="8">
        <v>1439.6354869999998</v>
      </c>
      <c r="F20" s="8">
        <v>1951.8123719999999</v>
      </c>
      <c r="G20" s="8">
        <v>1615.2148410000007</v>
      </c>
    </row>
    <row r="21" spans="1:10" ht="12.95" customHeight="1" x14ac:dyDescent="0.2">
      <c r="A21" s="7" t="s">
        <v>8</v>
      </c>
      <c r="B21" s="21">
        <v>591.69635300000027</v>
      </c>
      <c r="C21" s="8">
        <v>2014.161527</v>
      </c>
      <c r="D21" s="8">
        <v>1776.7247989999996</v>
      </c>
      <c r="E21" s="8">
        <v>1980.7068300000003</v>
      </c>
      <c r="F21" s="8">
        <v>1601.461378</v>
      </c>
      <c r="G21" s="8">
        <v>1928.8701980000001</v>
      </c>
    </row>
    <row r="22" spans="1:10" ht="12.95" customHeight="1" x14ac:dyDescent="0.2">
      <c r="A22" s="9" t="s">
        <v>12</v>
      </c>
      <c r="B22" s="21">
        <v>3496.3909450000006</v>
      </c>
      <c r="C22" s="8">
        <v>5470.856851999999</v>
      </c>
      <c r="D22" s="8">
        <v>4772.9353799999981</v>
      </c>
      <c r="E22" s="8">
        <v>6274.8146999999981</v>
      </c>
      <c r="F22" s="8">
        <v>6894.524972000002</v>
      </c>
      <c r="G22" s="8">
        <v>7429.5540870000004</v>
      </c>
    </row>
    <row r="23" spans="1:10" ht="12.95" customHeight="1" x14ac:dyDescent="0.2">
      <c r="A23" s="10" t="s">
        <v>1</v>
      </c>
      <c r="B23" s="22">
        <v>6930.8189190000003</v>
      </c>
      <c r="C23" s="11">
        <v>13287.297845999989</v>
      </c>
      <c r="D23" s="11">
        <v>12549.735609000014</v>
      </c>
      <c r="E23" s="11">
        <v>13241.111533999987</v>
      </c>
      <c r="F23" s="11">
        <v>13595.089941000002</v>
      </c>
      <c r="G23" s="11">
        <v>14357.817340999984</v>
      </c>
    </row>
    <row r="24" spans="1:10" ht="12.95" customHeight="1" x14ac:dyDescent="0.2"/>
    <row r="25" spans="1:10" ht="11.25" customHeight="1" x14ac:dyDescent="0.2">
      <c r="A25" s="4" t="s">
        <v>3</v>
      </c>
    </row>
    <row r="26" spans="1:10" ht="24.95" customHeight="1" x14ac:dyDescent="0.2">
      <c r="A26" s="14" t="s">
        <v>10</v>
      </c>
      <c r="B26" s="19">
        <v>2010</v>
      </c>
      <c r="C26" s="15">
        <v>2015</v>
      </c>
      <c r="D26" s="15">
        <v>2016</v>
      </c>
      <c r="E26" s="15">
        <v>2017</v>
      </c>
      <c r="F26" s="15">
        <v>2018</v>
      </c>
      <c r="G26" s="15">
        <v>2019</v>
      </c>
    </row>
    <row r="27" spans="1:10" ht="12.95" customHeight="1" x14ac:dyDescent="0.2">
      <c r="A27" s="16" t="s">
        <v>4</v>
      </c>
      <c r="B27" s="20">
        <v>17.06884835999999</v>
      </c>
      <c r="C27" s="17">
        <v>32.344830119999983</v>
      </c>
      <c r="D27" s="17">
        <v>25.352895669999999</v>
      </c>
      <c r="E27" s="17">
        <v>24.993073670000015</v>
      </c>
      <c r="F27" s="17">
        <v>22.709112359999999</v>
      </c>
      <c r="G27" s="17">
        <v>30.771903339999998</v>
      </c>
    </row>
    <row r="28" spans="1:10" ht="12.95" customHeight="1" x14ac:dyDescent="0.2">
      <c r="A28" s="16" t="s">
        <v>5</v>
      </c>
      <c r="B28" s="20">
        <v>93.561720139999991</v>
      </c>
      <c r="C28" s="17">
        <v>181.46369557999986</v>
      </c>
      <c r="D28" s="17">
        <v>191.57284527000022</v>
      </c>
      <c r="E28" s="17">
        <v>151.77134488000004</v>
      </c>
      <c r="F28" s="17">
        <v>159.06584045999995</v>
      </c>
      <c r="G28" s="17">
        <v>173.50727819000005</v>
      </c>
    </row>
    <row r="29" spans="1:10" ht="12.95" customHeight="1" x14ac:dyDescent="0.2">
      <c r="A29" s="18" t="s">
        <v>6</v>
      </c>
      <c r="B29" s="20">
        <v>267.80119144999992</v>
      </c>
      <c r="C29" s="17">
        <v>566.64802835999978</v>
      </c>
      <c r="D29" s="17">
        <v>575.61132471999929</v>
      </c>
      <c r="E29" s="17">
        <v>496.96693968000011</v>
      </c>
      <c r="F29" s="17">
        <v>416.21037879000005</v>
      </c>
      <c r="G29" s="17">
        <v>438.71467932000019</v>
      </c>
    </row>
    <row r="30" spans="1:10" ht="12.95" customHeight="1" x14ac:dyDescent="0.2">
      <c r="A30" s="16" t="s">
        <v>7</v>
      </c>
      <c r="B30" s="20">
        <v>938.42383465999967</v>
      </c>
      <c r="C30" s="17">
        <v>1744.1300366800006</v>
      </c>
      <c r="D30" s="17">
        <v>1591.9127000500014</v>
      </c>
      <c r="E30" s="17">
        <v>1842.0798332299989</v>
      </c>
      <c r="F30" s="17">
        <v>1985.0817571800003</v>
      </c>
      <c r="G30" s="17">
        <v>2084.9914339400011</v>
      </c>
    </row>
    <row r="31" spans="1:10" ht="12.95" customHeight="1" x14ac:dyDescent="0.2">
      <c r="A31" s="7" t="s">
        <v>9</v>
      </c>
      <c r="B31" s="21">
        <v>161.68724804000001</v>
      </c>
      <c r="C31" s="8">
        <v>321.97654466999984</v>
      </c>
      <c r="D31" s="8">
        <v>347.47726604000025</v>
      </c>
      <c r="E31" s="8">
        <v>273.53074253000005</v>
      </c>
      <c r="F31" s="8">
        <v>370.84435067999999</v>
      </c>
      <c r="G31" s="8">
        <v>306.89081978999997</v>
      </c>
    </row>
    <row r="32" spans="1:10" ht="12.95" customHeight="1" x14ac:dyDescent="0.2">
      <c r="A32" s="7" t="s">
        <v>8</v>
      </c>
      <c r="B32" s="21">
        <v>112.42230707000006</v>
      </c>
      <c r="C32" s="8">
        <v>382.69069013000006</v>
      </c>
      <c r="D32" s="8">
        <v>337.5777118100001</v>
      </c>
      <c r="E32" s="8">
        <v>376.33429770000015</v>
      </c>
      <c r="F32" s="8">
        <v>304.27766181999999</v>
      </c>
      <c r="G32" s="8">
        <v>366.48533762000005</v>
      </c>
    </row>
    <row r="33" spans="1:7" ht="12.95" customHeight="1" x14ac:dyDescent="0.2">
      <c r="A33" s="9" t="s">
        <v>12</v>
      </c>
      <c r="B33" s="21">
        <v>664.31427954999992</v>
      </c>
      <c r="C33" s="8">
        <v>1039.4628018799999</v>
      </c>
      <c r="D33" s="8">
        <v>906.8577221999999</v>
      </c>
      <c r="E33" s="8">
        <v>1192.2147929999996</v>
      </c>
      <c r="F33" s="8">
        <v>1309.9597446800003</v>
      </c>
      <c r="G33" s="8">
        <v>1411.615276530001</v>
      </c>
    </row>
    <row r="34" spans="1:7" ht="12.95" customHeight="1" x14ac:dyDescent="0.2">
      <c r="A34" s="10" t="s">
        <v>1</v>
      </c>
      <c r="B34" s="22">
        <v>1316.8555946099996</v>
      </c>
      <c r="C34" s="11">
        <v>2524.5865907399966</v>
      </c>
      <c r="D34" s="11">
        <v>2384.4497657099982</v>
      </c>
      <c r="E34" s="11">
        <v>2515.8111914600004</v>
      </c>
      <c r="F34" s="11">
        <v>2583.0670887900005</v>
      </c>
      <c r="G34" s="11">
        <v>2727.9852947900004</v>
      </c>
    </row>
    <row r="35" spans="1:7" ht="12.95" customHeight="1" x14ac:dyDescent="0.2">
      <c r="A35" s="13" t="s">
        <v>13</v>
      </c>
    </row>
    <row r="36" spans="1:7" ht="11.25" customHeight="1" x14ac:dyDescent="0.2"/>
    <row r="37" spans="1:7" ht="11.25" customHeight="1" x14ac:dyDescent="0.2"/>
    <row r="38" spans="1:7" ht="11.25" customHeight="1" x14ac:dyDescent="0.2"/>
    <row r="39" spans="1:7" ht="11.25" customHeight="1" x14ac:dyDescent="0.2"/>
    <row r="40" spans="1:7" ht="11.25" customHeight="1" x14ac:dyDescent="0.2"/>
    <row r="41" spans="1:7" ht="11.25" customHeight="1" x14ac:dyDescent="0.2"/>
    <row r="42" spans="1:7" ht="11.25" customHeight="1" x14ac:dyDescent="0.2"/>
    <row r="43" spans="1:7" ht="11.25" customHeight="1" x14ac:dyDescent="0.2"/>
    <row r="44" spans="1:7" ht="11.25" customHeight="1" x14ac:dyDescent="0.2"/>
    <row r="45" spans="1:7" ht="11.25" customHeight="1" x14ac:dyDescent="0.2"/>
    <row r="46" spans="1:7" ht="11.25" customHeight="1" x14ac:dyDescent="0.2"/>
    <row r="47" spans="1:7" ht="11.25" customHeight="1" x14ac:dyDescent="0.2"/>
    <row r="48" spans="1:7" ht="11.25" customHeight="1" x14ac:dyDescent="0.2"/>
    <row r="49" ht="11.25" customHeight="1" x14ac:dyDescent="0.2"/>
    <row r="50" ht="11.2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</sheetData>
  <mergeCells count="1">
    <mergeCell ref="A1:F1"/>
  </mergeCells>
  <conditionalFormatting sqref="A12 A23 A34">
    <cfRule type="expression" dxfId="0" priority="4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2110032105</vt:lpstr>
      <vt:lpstr>'2110032105'!Oblast_tisku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2021-04-05T17:38:33Z</cp:lastPrinted>
  <dcterms:created xsi:type="dcterms:W3CDTF">2016-02-24T12:42:11Z</dcterms:created>
  <dcterms:modified xsi:type="dcterms:W3CDTF">2021-04-05T17:38:57Z</dcterms:modified>
</cp:coreProperties>
</file>