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<sst xmlns="http://schemas.openxmlformats.org/spreadsheetml/2006/main" count="32" uniqueCount="31">
  <si>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OBYVATELSTVO - NAROZENÍ 2020</t>
  </si>
  <si>
    <t>Živě narození</t>
  </si>
  <si>
    <t>celkem</t>
  </si>
  <si>
    <t>mimo
manželství</t>
  </si>
  <si>
    <t>z toho matka ve věku</t>
  </si>
  <si>
    <t>do 29 let včetně</t>
  </si>
  <si>
    <t>30 let a více</t>
  </si>
  <si>
    <t>Praha</t>
  </si>
  <si>
    <t>Praha   1</t>
  </si>
  <si>
    <t>Praha   2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</si>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</sst>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3" fontId="5" fillId="2" borderId="2" xfId="0" applyNumberFormat="1" applyFont="1" applyFill="1" applyBorder="1" applyAlignment="1"/>
    <xf numFmtId="3" fontId="5" fillId="2" borderId="4" xfId="0" applyNumberFormat="1" applyFont="1" applyFill="1" applyBorder="1" applyAlignment="1"/>
    <xf numFmtId="3" fontId="5" fillId="2" borderId="6" xfId="0" applyNumberFormat="1" applyFont="1" applyFill="1" applyBorder="1" applyAlignment="1"/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9" xfId="0" applyFont="1" applyFill="1" applyBorder="1"/>
    <xf numFmtId="164" fontId="7" fillId="0" borderId="5" xfId="0" applyNumberFormat="1" applyFont="1" applyFill="1" applyBorder="1"/>
    <xf numFmtId="164" fontId="7" fillId="0" borderId="5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8" fillId="0" borderId="11" xfId="0" applyNumberFormat="1" applyFont="1" applyFill="1" applyBorder="1"/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/>
    <xf numFmtId="3" fontId="2" fillId="0" borderId="0" xfId="0" applyNumberFormat="1" applyFont="1"/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3" fillId="0" borderId="0" xfId="0" applyNumberFormat="1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ŽIVĚ NAROZENÍ V PRAZE PODLE VĚKU MATKY 2020 </a:t>
            </a:r>
          </a:p>
        </c:rich>
      </c:tx>
      <c:layout>
        <c:manualLayout>
          <c:xMode val="edge"/>
          <c:yMode val="edge"/>
          <c:x val="0.20457779619652808"/>
          <c:y val="6.070275403608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59688195991089E-2"/>
          <c:y val="0.19169358977758988"/>
          <c:w val="0.88492947290274682"/>
          <c:h val="0.640043269351714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[1]list1!$C$4:$AK$4</c:f>
              <c:numCache>
                <c:formatCode>0</c:formatCode>
                <c:ptCount val="35"/>
                <c:pt idx="0">
                  <c:v>15</c:v>
                </c:pt>
                <c:pt idx="1">
                  <c:v>16</c:v>
                </c:pt>
                <c:pt idx="2" formatCode="General">
                  <c:v>17</c:v>
                </c:pt>
                <c:pt idx="3" formatCode="General">
                  <c:v>18</c:v>
                </c:pt>
                <c:pt idx="4" formatCode="General">
                  <c:v>19</c:v>
                </c:pt>
                <c:pt idx="5" formatCode="General">
                  <c:v>20</c:v>
                </c:pt>
                <c:pt idx="6" formatCode="General">
                  <c:v>21</c:v>
                </c:pt>
                <c:pt idx="7" formatCode="General">
                  <c:v>22</c:v>
                </c:pt>
                <c:pt idx="8" formatCode="General">
                  <c:v>23</c:v>
                </c:pt>
                <c:pt idx="9" formatCode="General">
                  <c:v>24</c:v>
                </c:pt>
                <c:pt idx="10" formatCode="General">
                  <c:v>25</c:v>
                </c:pt>
                <c:pt idx="11" formatCode="General">
                  <c:v>26</c:v>
                </c:pt>
                <c:pt idx="12" formatCode="General">
                  <c:v>27</c:v>
                </c:pt>
                <c:pt idx="13" formatCode="General">
                  <c:v>28</c:v>
                </c:pt>
                <c:pt idx="14" formatCode="General">
                  <c:v>29</c:v>
                </c:pt>
                <c:pt idx="15" formatCode="General">
                  <c:v>30</c:v>
                </c:pt>
                <c:pt idx="16" formatCode="General">
                  <c:v>31</c:v>
                </c:pt>
                <c:pt idx="17" formatCode="General">
                  <c:v>32</c:v>
                </c:pt>
                <c:pt idx="18" formatCode="General">
                  <c:v>33</c:v>
                </c:pt>
                <c:pt idx="19" formatCode="General">
                  <c:v>34</c:v>
                </c:pt>
                <c:pt idx="20" formatCode="General">
                  <c:v>35</c:v>
                </c:pt>
                <c:pt idx="21" formatCode="General">
                  <c:v>36</c:v>
                </c:pt>
                <c:pt idx="22" formatCode="General">
                  <c:v>37</c:v>
                </c:pt>
                <c:pt idx="23" formatCode="General">
                  <c:v>38</c:v>
                </c:pt>
                <c:pt idx="24" formatCode="General">
                  <c:v>39</c:v>
                </c:pt>
                <c:pt idx="25" formatCode="General">
                  <c:v>40</c:v>
                </c:pt>
                <c:pt idx="26" formatCode="General">
                  <c:v>41</c:v>
                </c:pt>
                <c:pt idx="27" formatCode="General">
                  <c:v>42</c:v>
                </c:pt>
                <c:pt idx="28" formatCode="General">
                  <c:v>43</c:v>
                </c:pt>
                <c:pt idx="29" formatCode="General">
                  <c:v>44</c:v>
                </c:pt>
                <c:pt idx="30" formatCode="General">
                  <c:v>45</c:v>
                </c:pt>
                <c:pt idx="31" formatCode="General">
                  <c:v>46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49</c:v>
                </c:pt>
              </c:numCache>
            </c:numRef>
          </c:cat>
          <c:val>
            <c:numRef>
              <c:f>[1]list1!$C$5:$AK$5</c:f>
              <c:numCache>
                <c:formatCode>0</c:formatCode>
                <c:ptCount val="35"/>
                <c:pt idx="0">
                  <c:v>4</c:v>
                </c:pt>
                <c:pt idx="1">
                  <c:v>9</c:v>
                </c:pt>
                <c:pt idx="2" formatCode="General">
                  <c:v>18</c:v>
                </c:pt>
                <c:pt idx="3" formatCode="General">
                  <c:v>19</c:v>
                </c:pt>
                <c:pt idx="4" formatCode="General">
                  <c:v>43</c:v>
                </c:pt>
                <c:pt idx="5" formatCode="General">
                  <c:v>73</c:v>
                </c:pt>
                <c:pt idx="6" formatCode="General">
                  <c:v>109</c:v>
                </c:pt>
                <c:pt idx="7" formatCode="General">
                  <c:v>158</c:v>
                </c:pt>
                <c:pt idx="8" formatCode="General">
                  <c:v>152</c:v>
                </c:pt>
                <c:pt idx="9" formatCode="General">
                  <c:v>240</c:v>
                </c:pt>
                <c:pt idx="10" formatCode="General">
                  <c:v>340</c:v>
                </c:pt>
                <c:pt idx="11" formatCode="General">
                  <c:v>477</c:v>
                </c:pt>
                <c:pt idx="12" formatCode="General">
                  <c:v>660</c:v>
                </c:pt>
                <c:pt idx="13" formatCode="General">
                  <c:v>857</c:v>
                </c:pt>
                <c:pt idx="14" formatCode="General">
                  <c:v>977</c:v>
                </c:pt>
                <c:pt idx="15" formatCode="General">
                  <c:v>1070</c:v>
                </c:pt>
                <c:pt idx="16" formatCode="General">
                  <c:v>1207</c:v>
                </c:pt>
                <c:pt idx="17" formatCode="General">
                  <c:v>1310</c:v>
                </c:pt>
                <c:pt idx="18" formatCode="General">
                  <c:v>1176</c:v>
                </c:pt>
                <c:pt idx="19" formatCode="General">
                  <c:v>1139</c:v>
                </c:pt>
                <c:pt idx="20" formatCode="General">
                  <c:v>1018</c:v>
                </c:pt>
                <c:pt idx="21" formatCode="General">
                  <c:v>876</c:v>
                </c:pt>
                <c:pt idx="22" formatCode="General">
                  <c:v>721</c:v>
                </c:pt>
                <c:pt idx="23" formatCode="General">
                  <c:v>570</c:v>
                </c:pt>
                <c:pt idx="24" formatCode="General">
                  <c:v>463</c:v>
                </c:pt>
                <c:pt idx="25" formatCode="General">
                  <c:v>373</c:v>
                </c:pt>
                <c:pt idx="26" formatCode="General">
                  <c:v>259</c:v>
                </c:pt>
                <c:pt idx="27" formatCode="General">
                  <c:v>176</c:v>
                </c:pt>
                <c:pt idx="28" formatCode="General">
                  <c:v>93</c:v>
                </c:pt>
                <c:pt idx="29" formatCode="General">
                  <c:v>56</c:v>
                </c:pt>
                <c:pt idx="30" formatCode="General">
                  <c:v>32</c:v>
                </c:pt>
                <c:pt idx="31" formatCode="General">
                  <c:v>15</c:v>
                </c:pt>
                <c:pt idx="32" formatCode="General">
                  <c:v>15</c:v>
                </c:pt>
                <c:pt idx="33" formatCode="General">
                  <c:v>7</c:v>
                </c:pt>
                <c:pt idx="34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9-459C-9E71-58C68C0C2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7945472"/>
        <c:axId val="101041280"/>
      </c:barChart>
      <c:catAx>
        <c:axId val="5794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VĚK</a:t>
                </a:r>
                <a:r>
                  <a:rPr lang="cs-CZ" baseline="0"/>
                  <a:t> MATKY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4524349823755327"/>
              <c:y val="0.902081457070262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700" baseline="0"/>
            </a:pPr>
            <a:endParaRPr lang="cs-CZ"/>
          </a:p>
        </c:txPr>
        <c:crossAx val="10104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9454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923925</xdr:colOff>
      <xdr:row>46</xdr:row>
      <xdr:rowOff>104775</xdr:rowOff>
    </xdr:to>
    <xdr:graphicFrame macro="">
      <xdr:nvGraphicFramePr>
        <xdr:cNvPr id="4" name="Chart 15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3_narozen&#237;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">
          <cell r="C4">
            <v>15</v>
          </cell>
          <cell r="D4">
            <v>16</v>
          </cell>
          <cell r="E4">
            <v>17</v>
          </cell>
          <cell r="F4">
            <v>18</v>
          </cell>
          <cell r="G4">
            <v>19</v>
          </cell>
          <cell r="H4">
            <v>20</v>
          </cell>
          <cell r="I4">
            <v>21</v>
          </cell>
          <cell r="J4">
            <v>22</v>
          </cell>
          <cell r="K4">
            <v>23</v>
          </cell>
          <cell r="L4">
            <v>24</v>
          </cell>
          <cell r="M4">
            <v>25</v>
          </cell>
          <cell r="N4">
            <v>26</v>
          </cell>
          <cell r="O4">
            <v>27</v>
          </cell>
          <cell r="P4">
            <v>28</v>
          </cell>
          <cell r="Q4">
            <v>29</v>
          </cell>
          <cell r="R4">
            <v>30</v>
          </cell>
          <cell r="S4">
            <v>31</v>
          </cell>
          <cell r="T4">
            <v>32</v>
          </cell>
          <cell r="U4">
            <v>33</v>
          </cell>
          <cell r="V4">
            <v>34</v>
          </cell>
          <cell r="W4">
            <v>35</v>
          </cell>
          <cell r="X4">
            <v>36</v>
          </cell>
          <cell r="Y4">
            <v>37</v>
          </cell>
          <cell r="Z4">
            <v>38</v>
          </cell>
          <cell r="AA4">
            <v>39</v>
          </cell>
          <cell r="AB4">
            <v>40</v>
          </cell>
          <cell r="AC4">
            <v>41</v>
          </cell>
          <cell r="AD4">
            <v>42</v>
          </cell>
          <cell r="AE4">
            <v>43</v>
          </cell>
          <cell r="AF4">
            <v>44</v>
          </cell>
          <cell r="AG4">
            <v>45</v>
          </cell>
          <cell r="AH4">
            <v>46</v>
          </cell>
          <cell r="AI4">
            <v>47</v>
          </cell>
          <cell r="AJ4">
            <v>48</v>
          </cell>
          <cell r="AK4">
            <v>49</v>
          </cell>
        </row>
        <row r="5">
          <cell r="C5">
            <v>4</v>
          </cell>
          <cell r="D5">
            <v>9</v>
          </cell>
          <cell r="E5">
            <v>18</v>
          </cell>
          <cell r="F5">
            <v>19</v>
          </cell>
          <cell r="G5">
            <v>43</v>
          </cell>
          <cell r="H5">
            <v>73</v>
          </cell>
          <cell r="I5">
            <v>109</v>
          </cell>
          <cell r="J5">
            <v>158</v>
          </cell>
          <cell r="K5">
            <v>152</v>
          </cell>
          <cell r="L5">
            <v>240</v>
          </cell>
          <cell r="M5">
            <v>340</v>
          </cell>
          <cell r="N5">
            <v>477</v>
          </cell>
          <cell r="O5">
            <v>660</v>
          </cell>
          <cell r="P5">
            <v>857</v>
          </cell>
          <cell r="Q5">
            <v>977</v>
          </cell>
          <cell r="R5">
            <v>1070</v>
          </cell>
          <cell r="S5">
            <v>1207</v>
          </cell>
          <cell r="T5">
            <v>1310</v>
          </cell>
          <cell r="U5">
            <v>1176</v>
          </cell>
          <cell r="V5">
            <v>1139</v>
          </cell>
          <cell r="W5">
            <v>1018</v>
          </cell>
          <cell r="X5">
            <v>876</v>
          </cell>
          <cell r="Y5">
            <v>721</v>
          </cell>
          <cell r="Z5">
            <v>570</v>
          </cell>
          <cell r="AA5">
            <v>463</v>
          </cell>
          <cell r="AB5">
            <v>373</v>
          </cell>
          <cell r="AC5">
            <v>259</v>
          </cell>
          <cell r="AD5">
            <v>176</v>
          </cell>
          <cell r="AE5">
            <v>93</v>
          </cell>
          <cell r="AF5">
            <v>56</v>
          </cell>
          <cell r="AG5">
            <v>32</v>
          </cell>
          <cell r="AH5">
            <v>15</v>
          </cell>
          <cell r="AI5">
            <v>15</v>
          </cell>
          <cell r="AJ5">
            <v>7</v>
          </cell>
          <cell r="AK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sqref="A1:E1"/>
    </sheetView>
  </sheetViews>
  <sheetFormatPr defaultRowHeight="15" x14ac:dyDescent="0.25"/>
  <cols>
    <col min="1" max="1" width="22.5703125" style="1" customWidth="1"/>
    <col min="2" max="4" width="15" style="1" customWidth="1"/>
    <col min="5" max="5" width="15" style="20" customWidth="1"/>
  </cols>
  <sheetData>
    <row r="1" spans="1:5" ht="30.75" customHeight="1" x14ac:dyDescent="0.25">
      <c r="A1" s="25" t="s">
        <v>0</v>
      </c>
      <c r="B1" s="25"/>
      <c r="C1" s="25"/>
      <c r="D1" s="25"/>
      <c r="E1" s="25"/>
    </row>
    <row r="2" spans="1:5" x14ac:dyDescent="0.25">
      <c r="A2" s="2"/>
      <c r="E2" s="3" t="s">
        <v>30</v>
      </c>
    </row>
    <row r="3" spans="1:5" x14ac:dyDescent="0.25">
      <c r="A3" s="4"/>
      <c r="B3" s="26" t="s">
        <v>1</v>
      </c>
      <c r="C3" s="27"/>
      <c r="D3" s="27"/>
      <c r="E3" s="27"/>
    </row>
    <row r="4" spans="1:5" x14ac:dyDescent="0.25">
      <c r="A4" s="5"/>
      <c r="B4" s="28" t="s">
        <v>2</v>
      </c>
      <c r="C4" s="28" t="s">
        <v>3</v>
      </c>
      <c r="D4" s="30" t="s">
        <v>4</v>
      </c>
      <c r="E4" s="31"/>
    </row>
    <row r="5" spans="1:5" x14ac:dyDescent="0.25">
      <c r="A5" s="6"/>
      <c r="B5" s="29"/>
      <c r="C5" s="29"/>
      <c r="D5" s="7" t="s">
        <v>5</v>
      </c>
      <c r="E5" s="8" t="s">
        <v>6</v>
      </c>
    </row>
    <row r="6" spans="1:5" x14ac:dyDescent="0.25">
      <c r="A6" s="9" t="s">
        <v>7</v>
      </c>
      <c r="B6" s="10">
        <v>14713</v>
      </c>
      <c r="C6" s="11">
        <v>5966</v>
      </c>
      <c r="D6" s="11">
        <v>4136</v>
      </c>
      <c r="E6" s="12">
        <v>10577</v>
      </c>
    </row>
    <row r="7" spans="1:5" x14ac:dyDescent="0.25">
      <c r="A7" s="13" t="s">
        <v>8</v>
      </c>
      <c r="B7" s="14">
        <v>249</v>
      </c>
      <c r="C7" s="15">
        <v>124</v>
      </c>
      <c r="D7" s="15">
        <v>71</v>
      </c>
      <c r="E7" s="16">
        <v>178</v>
      </c>
    </row>
    <row r="8" spans="1:5" x14ac:dyDescent="0.25">
      <c r="A8" s="13" t="s">
        <v>9</v>
      </c>
      <c r="B8" s="14">
        <v>532</v>
      </c>
      <c r="C8" s="15">
        <v>231</v>
      </c>
      <c r="D8" s="15">
        <v>116</v>
      </c>
      <c r="E8" s="16">
        <v>416</v>
      </c>
    </row>
    <row r="9" spans="1:5" x14ac:dyDescent="0.25">
      <c r="A9" s="13" t="s">
        <v>10</v>
      </c>
      <c r="B9" s="14">
        <v>930</v>
      </c>
      <c r="C9" s="15">
        <v>388</v>
      </c>
      <c r="D9" s="15">
        <v>239</v>
      </c>
      <c r="E9" s="16">
        <v>691</v>
      </c>
    </row>
    <row r="10" spans="1:5" x14ac:dyDescent="0.25">
      <c r="A10" s="13" t="s">
        <v>11</v>
      </c>
      <c r="B10" s="14">
        <v>1492</v>
      </c>
      <c r="C10" s="15">
        <v>650</v>
      </c>
      <c r="D10" s="15">
        <v>414</v>
      </c>
      <c r="E10" s="16">
        <v>1078</v>
      </c>
    </row>
    <row r="11" spans="1:5" x14ac:dyDescent="0.25">
      <c r="A11" s="13" t="s">
        <v>12</v>
      </c>
      <c r="B11" s="14">
        <v>1097</v>
      </c>
      <c r="C11" s="15">
        <v>433</v>
      </c>
      <c r="D11" s="15">
        <v>291</v>
      </c>
      <c r="E11" s="16">
        <v>806</v>
      </c>
    </row>
    <row r="12" spans="1:5" x14ac:dyDescent="0.25">
      <c r="A12" s="13" t="s">
        <v>13</v>
      </c>
      <c r="B12" s="14">
        <v>1242</v>
      </c>
      <c r="C12" s="15">
        <v>452</v>
      </c>
      <c r="D12" s="15">
        <v>328</v>
      </c>
      <c r="E12" s="16">
        <v>914</v>
      </c>
    </row>
    <row r="13" spans="1:5" x14ac:dyDescent="0.25">
      <c r="A13" s="13" t="s">
        <v>14</v>
      </c>
      <c r="B13" s="14">
        <v>622</v>
      </c>
      <c r="C13" s="15">
        <v>256</v>
      </c>
      <c r="D13" s="15">
        <v>131</v>
      </c>
      <c r="E13" s="16">
        <v>491</v>
      </c>
    </row>
    <row r="14" spans="1:5" x14ac:dyDescent="0.25">
      <c r="A14" s="13" t="s">
        <v>15</v>
      </c>
      <c r="B14" s="14">
        <v>1277</v>
      </c>
      <c r="C14" s="15">
        <v>552</v>
      </c>
      <c r="D14" s="15">
        <v>372</v>
      </c>
      <c r="E14" s="16">
        <v>905</v>
      </c>
    </row>
    <row r="15" spans="1:5" x14ac:dyDescent="0.25">
      <c r="A15" s="13" t="s">
        <v>16</v>
      </c>
      <c r="B15" s="14">
        <v>774</v>
      </c>
      <c r="C15" s="15">
        <v>296</v>
      </c>
      <c r="D15" s="15">
        <v>218</v>
      </c>
      <c r="E15" s="16">
        <v>556</v>
      </c>
    </row>
    <row r="16" spans="1:5" x14ac:dyDescent="0.25">
      <c r="A16" s="13" t="s">
        <v>17</v>
      </c>
      <c r="B16" s="14">
        <v>1191</v>
      </c>
      <c r="C16" s="15">
        <v>495</v>
      </c>
      <c r="D16" s="15">
        <v>338</v>
      </c>
      <c r="E16" s="16">
        <v>853</v>
      </c>
    </row>
    <row r="17" spans="1:5" x14ac:dyDescent="0.25">
      <c r="A17" s="13" t="s">
        <v>18</v>
      </c>
      <c r="B17" s="14">
        <v>802</v>
      </c>
      <c r="C17" s="15">
        <v>331</v>
      </c>
      <c r="D17" s="15">
        <v>240</v>
      </c>
      <c r="E17" s="16">
        <v>562</v>
      </c>
    </row>
    <row r="18" spans="1:5" x14ac:dyDescent="0.25">
      <c r="A18" s="13" t="s">
        <v>19</v>
      </c>
      <c r="B18" s="14">
        <v>690</v>
      </c>
      <c r="C18" s="15">
        <v>261</v>
      </c>
      <c r="D18" s="15">
        <v>199</v>
      </c>
      <c r="E18" s="16">
        <v>491</v>
      </c>
    </row>
    <row r="19" spans="1:5" x14ac:dyDescent="0.25">
      <c r="A19" s="13" t="s">
        <v>20</v>
      </c>
      <c r="B19" s="14">
        <v>781</v>
      </c>
      <c r="C19" s="15">
        <v>296</v>
      </c>
      <c r="D19" s="15">
        <v>263</v>
      </c>
      <c r="E19" s="16">
        <v>518</v>
      </c>
    </row>
    <row r="20" spans="1:5" x14ac:dyDescent="0.25">
      <c r="A20" s="13" t="s">
        <v>21</v>
      </c>
      <c r="B20" s="14">
        <v>586</v>
      </c>
      <c r="C20" s="15">
        <v>237</v>
      </c>
      <c r="D20" s="15">
        <v>180</v>
      </c>
      <c r="E20" s="16">
        <v>406</v>
      </c>
    </row>
    <row r="21" spans="1:5" x14ac:dyDescent="0.25">
      <c r="A21" s="13" t="s">
        <v>22</v>
      </c>
      <c r="B21" s="14">
        <v>624</v>
      </c>
      <c r="C21" s="15">
        <v>241</v>
      </c>
      <c r="D21" s="15">
        <v>165</v>
      </c>
      <c r="E21" s="16">
        <v>459</v>
      </c>
    </row>
    <row r="22" spans="1:5" x14ac:dyDescent="0.25">
      <c r="A22" s="13" t="s">
        <v>23</v>
      </c>
      <c r="B22" s="14">
        <v>244</v>
      </c>
      <c r="C22" s="15">
        <v>109</v>
      </c>
      <c r="D22" s="15">
        <v>81</v>
      </c>
      <c r="E22" s="16">
        <v>163</v>
      </c>
    </row>
    <row r="23" spans="1:5" x14ac:dyDescent="0.25">
      <c r="A23" s="13" t="s">
        <v>24</v>
      </c>
      <c r="B23" s="14">
        <v>382</v>
      </c>
      <c r="C23" s="15">
        <v>164</v>
      </c>
      <c r="D23" s="15">
        <v>115</v>
      </c>
      <c r="E23" s="16">
        <v>267</v>
      </c>
    </row>
    <row r="24" spans="1:5" x14ac:dyDescent="0.25">
      <c r="A24" s="13" t="s">
        <v>25</v>
      </c>
      <c r="B24" s="14">
        <v>456</v>
      </c>
      <c r="C24" s="15">
        <v>164</v>
      </c>
      <c r="D24" s="15">
        <v>148</v>
      </c>
      <c r="E24" s="16">
        <v>308</v>
      </c>
    </row>
    <row r="25" spans="1:5" x14ac:dyDescent="0.25">
      <c r="A25" s="13" t="s">
        <v>26</v>
      </c>
      <c r="B25" s="14">
        <v>142</v>
      </c>
      <c r="C25" s="15">
        <v>58</v>
      </c>
      <c r="D25" s="15">
        <v>47</v>
      </c>
      <c r="E25" s="16">
        <v>95</v>
      </c>
    </row>
    <row r="26" spans="1:5" x14ac:dyDescent="0.25">
      <c r="A26" s="13" t="s">
        <v>27</v>
      </c>
      <c r="B26" s="14">
        <v>178</v>
      </c>
      <c r="C26" s="15">
        <v>72</v>
      </c>
      <c r="D26" s="15">
        <v>59</v>
      </c>
      <c r="E26" s="16">
        <v>119</v>
      </c>
    </row>
    <row r="27" spans="1:5" x14ac:dyDescent="0.25">
      <c r="A27" s="13" t="s">
        <v>28</v>
      </c>
      <c r="B27" s="14">
        <v>175</v>
      </c>
      <c r="C27" s="15">
        <v>68</v>
      </c>
      <c r="D27" s="15">
        <v>56</v>
      </c>
      <c r="E27" s="16">
        <v>119</v>
      </c>
    </row>
    <row r="28" spans="1:5" x14ac:dyDescent="0.25">
      <c r="A28" s="13" t="s">
        <v>29</v>
      </c>
      <c r="B28" s="14">
        <v>247</v>
      </c>
      <c r="C28" s="15">
        <v>88</v>
      </c>
      <c r="D28" s="15">
        <v>65</v>
      </c>
      <c r="E28" s="16">
        <v>182</v>
      </c>
    </row>
    <row r="29" spans="1:5" x14ac:dyDescent="0.25">
      <c r="A29" s="17"/>
      <c r="B29" s="17"/>
      <c r="C29" s="17"/>
      <c r="D29" s="17"/>
      <c r="E29" s="18"/>
    </row>
    <row r="30" spans="1:5" x14ac:dyDescent="0.25">
      <c r="A30" s="19"/>
      <c r="E30" s="18"/>
    </row>
    <row r="31" spans="1:5" x14ac:dyDescent="0.25">
      <c r="A31" s="19"/>
      <c r="E31" s="18"/>
    </row>
    <row r="36" spans="1:4" x14ac:dyDescent="0.25">
      <c r="A36" s="32"/>
      <c r="B36" s="32"/>
      <c r="C36" s="32"/>
      <c r="D36" s="32"/>
    </row>
    <row r="37" spans="1:4" x14ac:dyDescent="0.25">
      <c r="A37" s="21"/>
      <c r="B37" s="21"/>
      <c r="C37" s="21"/>
      <c r="D37" s="21"/>
    </row>
    <row r="38" spans="1:4" x14ac:dyDescent="0.25">
      <c r="A38" s="24"/>
      <c r="B38" s="24"/>
      <c r="C38" s="24"/>
      <c r="D38" s="24"/>
    </row>
    <row r="48" spans="1:4" x14ac:dyDescent="0.25">
      <c r="A48" s="23" t="s">
        <v>30</v>
      </c>
      <c r="D48" s="22"/>
    </row>
  </sheetData>
  <mergeCells count="7">
    <mergeCell ref="A38:D38"/>
    <mergeCell ref="A1:E1"/>
    <mergeCell ref="B3:E3"/>
    <mergeCell ref="B4:B5"/>
    <mergeCell ref="C4:C5"/>
    <mergeCell ref="D4:E4"/>
    <mergeCell ref="A36:D3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2021-06-29T04:55:09Z</cp:lastPrinted>
  <dcterms:created xsi:type="dcterms:W3CDTF">2021-06-29T03:54:06Z</dcterms:created>
  <dcterms:modified xsi:type="dcterms:W3CDTF">2021-06-29T08:48:18Z</dcterms:modified>
</cp:coreProperties>
</file>