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2\2. pol\publ\tabulková příloha\"/>
    </mc:Choice>
  </mc:AlternateContent>
  <bookViews>
    <workbookView xWindow="30" yWindow="300" windowWidth="13830" windowHeight="6720"/>
  </bookViews>
  <sheets>
    <sheet name="OBSAH" sheetId="1" r:id="rId1"/>
    <sheet name="ZU02" sheetId="23" r:id="rId2"/>
    <sheet name="T2.1" sheetId="24" r:id="rId3"/>
    <sheet name="T2.2" sheetId="11" r:id="rId4"/>
    <sheet name="T2.3" sheetId="13" r:id="rId5"/>
    <sheet name="T2.4" sheetId="14" r:id="rId6"/>
    <sheet name="T2.5" sheetId="15" r:id="rId7"/>
    <sheet name="T2.6" sheetId="16" r:id="rId8"/>
    <sheet name="T2.7" sheetId="17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<sst xmlns="http://schemas.openxmlformats.org/spreadsheetml/2006/main" count="986" uniqueCount="138">
  <si>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</si>
  <si>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</si>
  <si>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</si>
  <si>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</si>
  <si>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</si>
  <si>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</si>
  <si>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</si>
  <si>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</si>
  <si>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</si>
  <si>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</si>
  <si>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</si>
  <si>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</si>
  <si>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</si>
  <si>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</si>
  <si>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</si>
  <si>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</si>
  <si>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</si>
  <si>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</si>
  <si>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</si>
  <si>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</si>
  <si>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</si>
  <si>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ZU02</t>
  </si>
  <si>
    <t>T2.1</t>
  </si>
  <si>
    <t>T2.2</t>
  </si>
  <si>
    <t>T2.3</t>
  </si>
  <si>
    <t>T2.4</t>
  </si>
  <si>
    <t>T2.5</t>
  </si>
  <si>
    <t>T2.6</t>
  </si>
  <si>
    <t>T2.7</t>
  </si>
  <si>
    <t>i. d. individuální (důvěrný) údaj</t>
  </si>
  <si>
    <t>–</t>
  </si>
  <si>
    <t xml:space="preserve"> – pomlčka na místě čísla značí, že se jev nevyskytoval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</si>
  <si>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</si>
  <si>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</si>
  <si>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</si>
  <si>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</si>
  <si>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</si>
  <si>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</si>
  <si>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</si>
  <si>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</si>
  <si>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Pracovní neschopnost pro nemoc a úraz dle sekcí a oddílů CZ-NACE</t>
  </si>
  <si>
    <t xml:space="preserve"> 0 nula se používá pro označení číselných údajů menších než polovina zvolené měřicí jednotky</t>
  </si>
  <si>
    <t xml:space="preserve"> i. d. individuální (důvěrný) údaj</t>
  </si>
  <si>
    <t>01  Rostl. a živ. výroba, myslivost a souv. čin.</t>
  </si>
  <si>
    <t>02  Lesnictví a těžba dřeva</t>
  </si>
  <si>
    <t>03  Rybolov a akvakultura</t>
  </si>
  <si>
    <t>05  Těžba a úprava černého a hnědého uhlí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</si>
  <si>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</si>
  <si>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</si>
  <si>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</si>
  <si>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</si>
  <si>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</si>
  <si>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</si>
  <si>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</si>
  <si>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>13  Výroba textilií</t>
  </si>
  <si>
    <t>14  Výroba oděvů</t>
  </si>
  <si>
    <t>15  Výroba usní a souvis. výrobků</t>
  </si>
  <si>
    <t>17  Výroba papíru a výrobků z papíru</t>
  </si>
  <si>
    <t>18  Tisk a rozmnožování nahraných nosičů</t>
  </si>
  <si>
    <t>19  Výroba koksu a rafinovaných ropných produktů</t>
  </si>
  <si>
    <t>20  Výroba chemických látek a chemických přípravků</t>
  </si>
  <si>
    <t>22  Výroba pryžových a plastových výrobků</t>
  </si>
  <si>
    <t>23  Výroba ost. nekovových minerál.výrobků</t>
  </si>
  <si>
    <t>27  Výroba elektrických zařízení</t>
  </si>
  <si>
    <t>28  Výroba strojů a zařízení</t>
  </si>
  <si>
    <t>30  Výroba ostat. dopravních prostředků a zařízení</t>
  </si>
  <si>
    <t>31  Výroba nábytku</t>
  </si>
  <si>
    <t>32  Ostatní zpracovatelský průmysl</t>
  </si>
  <si>
    <t>33  Opravy a instalace strojů a zařízení</t>
  </si>
  <si>
    <t>36  Shromažďování, úprava a rozvod vody</t>
  </si>
  <si>
    <t>37  Činnosti související s odpadními vodami</t>
  </si>
  <si>
    <t>39  Sanace a jiné činnosti souvis. s odpady</t>
  </si>
  <si>
    <t>41  Výstavba budov</t>
  </si>
  <si>
    <t>42  Inženýrské stavitelství</t>
  </si>
  <si>
    <t>43  Specializované stavební činnosti</t>
  </si>
  <si>
    <t>46  Velkoobchod, kromě motorových vozidel</t>
  </si>
  <si>
    <t>47  Maloobchod, kromě motorových vozidel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</si>
  <si>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</si>
  <si>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</si>
  <si>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</si>
  <si>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</si>
  <si>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</si>
  <si>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</si>
  <si>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</si>
  <si>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</si>
  <si>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</si>
  <si>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</si>
  <si>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</si>
  <si>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</si>
  <si>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</si>
  <si>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</si>
  <si>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</si>
  <si>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</si>
  <si>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tech. činnosti</t>
  </si>
  <si>
    <t>75  Veterinární činnosti</t>
  </si>
  <si>
    <t>77  Činnosti v oblasti pronájmu a operat. leasingu</t>
  </si>
  <si>
    <t>78  Činnosti související se zaměstnáním</t>
  </si>
  <si>
    <t>80  Bezpečnostní a pátrací činnosti</t>
  </si>
  <si>
    <t>81  Činnosti souv. se stavbami a úpravou krajiny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</si>
  <si>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</si>
  <si>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</si>
  <si>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</si>
  <si>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</si>
  <si>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91  Činnosti knihoven, archivů, muzeí a j. kult. zařízení</t>
  </si>
  <si>
    <t>92  Činnosti heren, kasin a sázkových kanceláří</t>
  </si>
  <si>
    <t>93  Sportovní, zábavní a rekreační činnosti</t>
  </si>
  <si>
    <t>96  Poskytování ostatních osobních služeb</t>
  </si>
  <si>
    <t>16  Zprac. dřeva, výr. dřev., kork., prout. a slam.
      výr., kromě nábytku</t>
  </si>
  <si>
    <t>21  Výroba základních farmaceutických výrobků 
      a farmac. přípravků</t>
  </si>
  <si>
    <t>24  Výroba základních kovů, hutní zprac. kovů;
      slévárenství</t>
  </si>
  <si>
    <t>25  Výroba kovových konstrukcí a kovoděl. výr., 
       kromě strojů a zařízení</t>
  </si>
  <si>
    <t>26  Výroba počítačů, elektronických a optických 
      přístrojů a zařízení</t>
  </si>
  <si>
    <t>29  Výroba motorových vozidel (kromě motocyklů), 
      přívěsů a návěsů</t>
  </si>
  <si>
    <t>38  Shromažď., sběr a odstraň. odpadů, úprava 
      odpadů k dalšímu využití</t>
  </si>
  <si>
    <t>45  Velkoobchod, maloobch. a opravy motor. vozidel</t>
  </si>
  <si>
    <t>59  Čin. v oblasti filmů, videozáznamů a tel. programů, 
      pořiz. zvuk nahr. a hudeb. vydav. čin.</t>
  </si>
  <si>
    <t>64  Finanční zprostředkování, kromě pojišťovnictví 
      a penzij. financování</t>
  </si>
  <si>
    <t>65  Pojištění, zajištění a penz. financ., kromě povin. 
      soc. zabezp.</t>
  </si>
  <si>
    <t>70  Činnosti vedení podniků; poradenství v oblasti 
       řízení</t>
  </si>
  <si>
    <t>L    Činnosti v oblasti nemovitostí</t>
  </si>
  <si>
    <t>D    Výroba a rozvod elektřiny, plynu, tepla a klimatiz. 
       vzduchu</t>
  </si>
  <si>
    <t>71  Architekt. a inženýr. činnosti; tech. zkoušky 
      a analýzy</t>
  </si>
  <si>
    <t>79  Činnosti cestovních agentur, kanceláří a jiné 
      rezervační a souv. činnosti</t>
  </si>
  <si>
    <t>82  Administ., kancel. a jiné podpůrné čin. 
      pro podnikání</t>
  </si>
  <si>
    <t>O   Veřejná správa a obrana; povinné sociální 
      zabezpečení</t>
  </si>
  <si>
    <t>P    Vzdělávání</t>
  </si>
  <si>
    <t>94  Činnosti org. sdruž. osoby za účelem prosaz. 
      spol. zájmů</t>
  </si>
  <si>
    <t>U    Činnosti exteritoriálních organizací a orgánů</t>
  </si>
  <si>
    <t>95  Opravy počítačů a výr. pro osobní potřebu a
       převážně pro domácnost</t>
  </si>
  <si>
    <t>Tab. 2: Základní ukazatele pracovní neschopnosti pro nemoc a úraz v ČR dle sekcí a oddílů CZ-NACE za rok 2022</t>
  </si>
  <si>
    <t>Tab. 2.1: Počet nemocensky pojištěných v ČR dle sekcí a oddílů CZ-NACE za rok 2022</t>
  </si>
  <si>
    <t>Tab. 2.2: Počet nově hlášených případů pracovní neschopnosti pro nemoc a úraz v ČR dle sekcí a oddílů CZ-NACE
             za rok 2022</t>
  </si>
  <si>
    <t>Tab. 2.3: Počet kalendářních dnů pracovní neschopnosti pro nemoc a úraz v ČR dle sekcí a oddílů CZ-NACE za rok 2022</t>
  </si>
  <si>
    <t>Tab. 2.4: Počet nově hlášených případů pracovní neschopnosti pro nemoc a úraz na 100 pojištěnců v ČR dle sekcí
              a oddílů CZ-NACE za rok 2022</t>
  </si>
  <si>
    <t>Tab. 2.5: Průměrné procento pracovní neschopnosti pro nemoc a úraz v ČR dle sekcí a oddílů CZ-NACE za rok 2022</t>
  </si>
  <si>
    <t>Tab. 2.6: Počet kalendářních dnů pracovní neschopnosti pro nemoc a úraz na 1 nově hlášený případ v ČR dle sekcí
              a oddílů CZ-NACE za rok 2022</t>
  </si>
  <si>
    <t>Tab. 2.7: Průměrný denní stav dočasně práce neschopných pro nemoc a úraz v ČR dle sekcí a oddílů CZ-NACE za rok 2022</t>
  </si>
  <si>
    <t>i.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</si>
</sst>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0"/>
    <numFmt numFmtId="165" formatCode="###,##0.00"/>
    <numFmt numFmtId="167" formatCode="##0.00"/>
    <numFmt numFmtId="169" formatCode="##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5" fontId="4" fillId="0" borderId="13" xfId="1" applyNumberFormat="1" applyFont="1" applyBorder="1" applyAlignment="1">
      <alignment horizontal="center" vertical="center" wrapText="1"/>
    </xf>
    <xf numFmtId="164" fontId="4" fillId="0" borderId="13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0" fontId="9" fillId="0" borderId="0" xfId="2" applyFont="1"/>
    <xf numFmtId="0" fontId="2" fillId="0" borderId="3" xfId="0" applyFont="1" applyBorder="1" applyAlignment="1">
      <alignment horizontal="left" vertical="center" wrapText="1"/>
    </xf>
    <xf numFmtId="0" fontId="10" fillId="0" borderId="0" xfId="2" quotePrefix="1" applyFont="1"/>
    <xf numFmtId="0" fontId="10" fillId="0" borderId="0" xfId="2" applyFont="1"/>
    <xf numFmtId="0" fontId="12" fillId="0" borderId="0" xfId="0" applyFont="1"/>
    <xf numFmtId="0" fontId="12" fillId="0" borderId="0" xfId="1" applyFont="1"/>
    <xf numFmtId="0" fontId="3" fillId="0" borderId="0" xfId="0" applyFont="1" applyAlignment="1">
      <alignment horizontal="left" vertical="center" indent="1"/>
    </xf>
    <xf numFmtId="164" fontId="3" fillId="0" borderId="0" xfId="0" applyNumberFormat="1" applyFont="1"/>
    <xf numFmtId="164" fontId="5" fillId="0" borderId="11" xfId="1" applyNumberFormat="1" applyFont="1" applyFill="1" applyBorder="1" applyAlignment="1">
      <alignment horizontal="right" vertical="center" wrapText="1"/>
    </xf>
    <xf numFmtId="165" fontId="5" fillId="0" borderId="11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5" fillId="0" borderId="7" xfId="1" applyNumberFormat="1" applyFont="1" applyFill="1" applyBorder="1" applyAlignment="1">
      <alignment horizontal="right" vertical="center" wrapText="1"/>
    </xf>
    <xf numFmtId="164" fontId="6" fillId="0" borderId="16" xfId="1" applyNumberFormat="1" applyFont="1" applyFill="1" applyBorder="1" applyAlignment="1">
      <alignment horizontal="right" vertical="center" wrapText="1"/>
    </xf>
    <xf numFmtId="0" fontId="6" fillId="0" borderId="16" xfId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right" vertical="center" wrapText="1"/>
    </xf>
    <xf numFmtId="167" fontId="7" fillId="0" borderId="11" xfId="0" applyNumberFormat="1" applyFont="1" applyFill="1" applyBorder="1" applyAlignment="1">
      <alignment horizontal="right" vertical="center" wrapText="1"/>
    </xf>
    <xf numFmtId="167" fontId="3" fillId="0" borderId="16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167" fontId="7" fillId="0" borderId="7" xfId="0" applyNumberFormat="1" applyFont="1" applyFill="1" applyBorder="1" applyAlignment="1">
      <alignment horizontal="right" vertical="center" wrapText="1"/>
    </xf>
    <xf numFmtId="167" fontId="3" fillId="0" borderId="8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6" fillId="0" borderId="16" xfId="1" applyNumberFormat="1" applyFont="1" applyFill="1" applyBorder="1" applyAlignment="1">
      <alignment horizontal="right" vertical="center" wrapText="1"/>
    </xf>
    <xf numFmtId="165" fontId="5" fillId="0" borderId="7" xfId="1" applyNumberFormat="1" applyFont="1" applyFill="1" applyBorder="1" applyAlignment="1">
      <alignment horizontal="right" vertical="center" wrapText="1"/>
    </xf>
    <xf numFmtId="165" fontId="6" fillId="0" borderId="8" xfId="1" applyNumberFormat="1" applyFont="1" applyFill="1" applyBorder="1" applyAlignment="1">
      <alignment horizontal="right" vertical="center" wrapText="1"/>
    </xf>
    <xf numFmtId="2" fontId="6" fillId="0" borderId="16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3" fontId="5" fillId="0" borderId="11" xfId="1" applyNumberFormat="1" applyFont="1" applyFill="1" applyBorder="1" applyAlignment="1">
      <alignment horizontal="right" vertical="center" wrapText="1"/>
    </xf>
    <xf numFmtId="3" fontId="6" fillId="0" borderId="16" xfId="1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169" fontId="7" fillId="0" borderId="11" xfId="0" applyNumberFormat="1" applyFont="1" applyFill="1" applyBorder="1" applyAlignment="1">
      <alignment horizontal="right" vertical="center" wrapText="1"/>
    </xf>
    <xf numFmtId="169" fontId="3" fillId="0" borderId="16" xfId="0" applyNumberFormat="1" applyFont="1" applyFill="1" applyBorder="1" applyAlignment="1">
      <alignment horizontal="right" vertical="center" wrapText="1"/>
    </xf>
    <xf numFmtId="169" fontId="7" fillId="0" borderId="7" xfId="0" applyNumberFormat="1" applyFont="1" applyFill="1" applyBorder="1" applyAlignment="1">
      <alignment horizontal="right" vertical="center" wrapText="1"/>
    </xf>
    <xf numFmtId="169" fontId="3" fillId="0" borderId="8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1" applyFont="1" applyAlignment="1">
      <alignment horizontal="left" wrapText="1"/>
    </xf>
    <xf numFmtId="0" fontId="14" fillId="0" borderId="0" xfId="0" applyFont="1" applyAlignment="1">
      <alignment horizontal="left" wrapText="1"/>
    </xf>
    <xf numFmtId="2" fontId="3" fillId="0" borderId="0" xfId="0" applyNumberFormat="1" applyFont="1" applyAlignment="1">
      <alignment horizontal="right"/>
    </xf>
    <xf numFmtId="3" fontId="3" fillId="0" borderId="8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4" fillId="0" borderId="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1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1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25">
      <c r="A2" s="12" t="s">
        <v>21</v>
      </c>
      <c r="B2" s="14" t="s">
        <v>32</v>
      </c>
    </row>
    <row r="3" spans="1:14" x14ac:dyDescent="0.25">
      <c r="A3" s="13" t="s">
        <v>22</v>
      </c>
      <c r="B3" s="14" t="s">
        <v>33</v>
      </c>
    </row>
    <row r="4" spans="1:14" x14ac:dyDescent="0.25">
      <c r="A4" s="13" t="s">
        <v>23</v>
      </c>
      <c r="B4" s="14" t="s">
        <v>34</v>
      </c>
    </row>
    <row r="5" spans="1:14" x14ac:dyDescent="0.25">
      <c r="A5" s="13" t="s">
        <v>24</v>
      </c>
      <c r="B5" s="15" t="s">
        <v>35</v>
      </c>
    </row>
    <row r="6" spans="1:14" x14ac:dyDescent="0.25">
      <c r="A6" s="13" t="s">
        <v>25</v>
      </c>
      <c r="B6" s="14" t="s">
        <v>36</v>
      </c>
    </row>
    <row r="7" spans="1:14" x14ac:dyDescent="0.25">
      <c r="A7" s="13" t="s">
        <v>26</v>
      </c>
      <c r="B7" s="14" t="s">
        <v>37</v>
      </c>
    </row>
    <row r="8" spans="1:14" x14ac:dyDescent="0.25">
      <c r="A8" s="13" t="s">
        <v>27</v>
      </c>
      <c r="B8" s="15" t="s">
        <v>38</v>
      </c>
    </row>
    <row r="9" spans="1:14" x14ac:dyDescent="0.25">
      <c r="A9" s="13" t="s">
        <v>28</v>
      </c>
      <c r="B9" s="14" t="s">
        <v>39</v>
      </c>
    </row>
  </sheetData>
  <mergeCells count="1">
    <mergeCell ref="A1:N1"/>
  </mergeCells>
  <hyperlinks>
    <hyperlink ref="A2" location="'ZU02'!A1" tooltip="ZU02" display="ZU02"/>
    <hyperlink ref="A3" location="T2.1!A1" tooltip="T2.1" display="T2.1"/>
    <hyperlink ref="A4" location="T2.2!A1" tooltip="T2.2" display="T2.2"/>
    <hyperlink ref="A5" location="T2.3!A1" tooltip="T2.3" display="T2.3"/>
    <hyperlink ref="A6" location="T2.4!A1" tooltip="T2.4" display="T2.4"/>
    <hyperlink ref="A7" location="T2.5!A1" tooltip="T2.5" display="T2.5"/>
    <hyperlink ref="A8" location="T2.6!A1" tooltip="T2.6" display="T2.6"/>
    <hyperlink ref="A9" location="T2.7!A1" tooltip="T2.7" display="T2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22" max="16384" width="9.140625" style="1"/>
  </cols>
  <sheetData>
    <row r="1" spans="1:7" ht="13.5" customHeight="1" x14ac:dyDescent="0.25">
      <c r="A1" s="71" t="s">
        <v>129</v>
      </c>
      <c r="B1" s="71"/>
      <c r="C1" s="71"/>
      <c r="D1" s="71"/>
      <c r="E1" s="71"/>
      <c r="F1" s="71"/>
      <c r="G1" s="71"/>
    </row>
    <row r="2" spans="1:7" ht="13.5" customHeight="1" x14ac:dyDescent="0.25">
      <c r="A2" s="10" t="s">
        <v>7</v>
      </c>
    </row>
    <row r="3" spans="1:7" ht="13.5" customHeight="1" thickBot="1" x14ac:dyDescent="0.3"/>
    <row r="4" spans="1:7" ht="79.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2" t="s">
        <v>5</v>
      </c>
      <c r="G4" s="4" t="s">
        <v>6</v>
      </c>
    </row>
    <row r="5" spans="1:7" ht="13.5" customHeight="1" x14ac:dyDescent="0.25">
      <c r="A5" s="11" t="s">
        <v>20</v>
      </c>
      <c r="B5" s="32">
        <v>4747949.3427999998</v>
      </c>
      <c r="C5" s="32">
        <v>3457633</v>
      </c>
      <c r="D5" s="36">
        <v>72.823712941300002</v>
      </c>
      <c r="E5" s="32">
        <v>91063593</v>
      </c>
      <c r="F5" s="51">
        <v>26.336974745399999</v>
      </c>
      <c r="G5" s="29">
        <v>5.2546747632999997</v>
      </c>
    </row>
    <row r="6" spans="1:7" ht="13.5" customHeight="1" x14ac:dyDescent="0.25">
      <c r="A6" s="9" t="s">
        <v>43</v>
      </c>
      <c r="B6" s="33">
        <v>90257.344500000007</v>
      </c>
      <c r="C6" s="33">
        <v>52783</v>
      </c>
      <c r="D6" s="37">
        <v>58.4805594408</v>
      </c>
      <c r="E6" s="33">
        <v>2006661</v>
      </c>
      <c r="F6" s="52">
        <v>38.017183562900001</v>
      </c>
      <c r="G6" s="30">
        <v>6.0911401729000003</v>
      </c>
    </row>
    <row r="7" spans="1:7" ht="13.5" customHeight="1" x14ac:dyDescent="0.25">
      <c r="A7" s="9" t="s">
        <v>44</v>
      </c>
      <c r="B7" s="33">
        <v>16687.745800000001</v>
      </c>
      <c r="C7" s="33">
        <v>9330</v>
      </c>
      <c r="D7" s="37">
        <v>55.909288838800002</v>
      </c>
      <c r="E7" s="33">
        <v>296197</v>
      </c>
      <c r="F7" s="52">
        <v>31.7467309753</v>
      </c>
      <c r="G7" s="30">
        <v>4.8628415117000001</v>
      </c>
    </row>
    <row r="8" spans="1:7" ht="13.5" customHeight="1" x14ac:dyDescent="0.25">
      <c r="A8" s="9" t="s">
        <v>45</v>
      </c>
      <c r="B8" s="33">
        <v>993.69349999999997</v>
      </c>
      <c r="C8" s="33">
        <v>595</v>
      </c>
      <c r="D8" s="37">
        <v>59.877618199200001</v>
      </c>
      <c r="E8" s="33">
        <v>16713</v>
      </c>
      <c r="F8" s="52">
        <v>28.089075630300002</v>
      </c>
      <c r="G8" s="30">
        <v>4.6079642359999999</v>
      </c>
    </row>
    <row r="9" spans="1:7" ht="13.5" customHeight="1" x14ac:dyDescent="0.25">
      <c r="A9" s="9" t="s">
        <v>46</v>
      </c>
      <c r="B9" s="33">
        <v>7760.0165999999999</v>
      </c>
      <c r="C9" s="33">
        <v>6183</v>
      </c>
      <c r="D9" s="37">
        <v>79.677664607099999</v>
      </c>
      <c r="E9" s="33">
        <v>214954</v>
      </c>
      <c r="F9" s="52">
        <v>34.765324276199998</v>
      </c>
      <c r="G9" s="30">
        <v>7.5890954730000004</v>
      </c>
    </row>
    <row r="10" spans="1:7" ht="13.5" customHeight="1" x14ac:dyDescent="0.25">
      <c r="A10" s="9" t="s">
        <v>47</v>
      </c>
      <c r="B10" s="33" t="s">
        <v>137</v>
      </c>
      <c r="C10" s="33" t="s">
        <v>137</v>
      </c>
      <c r="D10" s="33" t="s">
        <v>137</v>
      </c>
      <c r="E10" s="33" t="s">
        <v>137</v>
      </c>
      <c r="F10" s="33" t="s">
        <v>137</v>
      </c>
      <c r="G10" s="35" t="s">
        <v>137</v>
      </c>
    </row>
    <row r="11" spans="1:7" ht="13.5" customHeight="1" x14ac:dyDescent="0.25">
      <c r="A11" s="9" t="s">
        <v>48</v>
      </c>
      <c r="B11" s="33" t="s">
        <v>137</v>
      </c>
      <c r="C11" s="33" t="s">
        <v>137</v>
      </c>
      <c r="D11" s="33" t="s">
        <v>137</v>
      </c>
      <c r="E11" s="33" t="s">
        <v>137</v>
      </c>
      <c r="F11" s="33" t="s">
        <v>137</v>
      </c>
      <c r="G11" s="35" t="s">
        <v>137</v>
      </c>
    </row>
    <row r="12" spans="1:7" ht="13.5" customHeight="1" x14ac:dyDescent="0.25">
      <c r="A12" s="9" t="s">
        <v>49</v>
      </c>
      <c r="B12" s="33">
        <v>5344.4547000000002</v>
      </c>
      <c r="C12" s="33">
        <v>3921</v>
      </c>
      <c r="D12" s="37">
        <v>73.365763583000003</v>
      </c>
      <c r="E12" s="33">
        <v>114596</v>
      </c>
      <c r="F12" s="52">
        <v>29.226217801600001</v>
      </c>
      <c r="G12" s="30">
        <v>5.8745309195999997</v>
      </c>
    </row>
    <row r="13" spans="1:7" ht="13.5" customHeight="1" x14ac:dyDescent="0.25">
      <c r="A13" s="9" t="s">
        <v>50</v>
      </c>
      <c r="B13" s="33">
        <v>1897.7342000000001</v>
      </c>
      <c r="C13" s="33">
        <v>1418</v>
      </c>
      <c r="D13" s="37">
        <v>74.720685330999999</v>
      </c>
      <c r="E13" s="33">
        <v>45823</v>
      </c>
      <c r="F13" s="52">
        <v>32.315232722099999</v>
      </c>
      <c r="G13" s="30">
        <v>6.6153872208999998</v>
      </c>
    </row>
    <row r="14" spans="1:7" ht="13.5" customHeight="1" x14ac:dyDescent="0.25">
      <c r="A14" s="9" t="s">
        <v>51</v>
      </c>
      <c r="B14" s="33">
        <v>93803.359700000001</v>
      </c>
      <c r="C14" s="33">
        <v>77614</v>
      </c>
      <c r="D14" s="37">
        <v>82.741172862300004</v>
      </c>
      <c r="E14" s="33">
        <v>2596683</v>
      </c>
      <c r="F14" s="52">
        <v>33.4563738501</v>
      </c>
      <c r="G14" s="30">
        <v>7.5841633208000001</v>
      </c>
    </row>
    <row r="15" spans="1:7" ht="13.5" customHeight="1" x14ac:dyDescent="0.25">
      <c r="A15" s="9" t="s">
        <v>52</v>
      </c>
      <c r="B15" s="33">
        <v>16564.957600000002</v>
      </c>
      <c r="C15" s="33">
        <v>10975</v>
      </c>
      <c r="D15" s="37">
        <v>66.254319902399999</v>
      </c>
      <c r="E15" s="33">
        <v>298881</v>
      </c>
      <c r="F15" s="52">
        <v>27.232892938500001</v>
      </c>
      <c r="G15" s="30">
        <v>4.9432789057999997</v>
      </c>
    </row>
    <row r="16" spans="1:7" ht="13.5" customHeight="1" x14ac:dyDescent="0.25">
      <c r="A16" s="9" t="s">
        <v>53</v>
      </c>
      <c r="B16" s="33">
        <v>1197.0905</v>
      </c>
      <c r="C16" s="33">
        <v>811</v>
      </c>
      <c r="D16" s="37">
        <v>67.747593018200007</v>
      </c>
      <c r="E16" s="33">
        <v>22515</v>
      </c>
      <c r="F16" s="52">
        <v>27.7620221948</v>
      </c>
      <c r="G16" s="30">
        <v>5.1529046054999998</v>
      </c>
    </row>
    <row r="17" spans="1:7" ht="13.5" customHeight="1" x14ac:dyDescent="0.25">
      <c r="A17" s="9" t="s">
        <v>54</v>
      </c>
      <c r="B17" s="33">
        <v>22151.73</v>
      </c>
      <c r="C17" s="33">
        <v>21575</v>
      </c>
      <c r="D17" s="37">
        <v>97.396456168399993</v>
      </c>
      <c r="E17" s="33">
        <v>676847</v>
      </c>
      <c r="F17" s="52">
        <v>31.3718192352</v>
      </c>
      <c r="G17" s="30">
        <v>8.3712438823999999</v>
      </c>
    </row>
    <row r="18" spans="1:7" ht="13.5" customHeight="1" x14ac:dyDescent="0.25">
      <c r="A18" s="9" t="s">
        <v>55</v>
      </c>
      <c r="B18" s="33">
        <v>15861.5249</v>
      </c>
      <c r="C18" s="33">
        <v>12749</v>
      </c>
      <c r="D18" s="37">
        <v>80.376887344500005</v>
      </c>
      <c r="E18" s="33">
        <v>418424</v>
      </c>
      <c r="F18" s="52">
        <v>32.820142756300001</v>
      </c>
      <c r="G18" s="30">
        <v>7.2273449779999996</v>
      </c>
    </row>
    <row r="19" spans="1:7" ht="13.5" customHeight="1" x14ac:dyDescent="0.25">
      <c r="A19" s="9" t="s">
        <v>56</v>
      </c>
      <c r="B19" s="33">
        <v>3534.9749000000002</v>
      </c>
      <c r="C19" s="33">
        <v>3469</v>
      </c>
      <c r="D19" s="37">
        <v>98.133652943300007</v>
      </c>
      <c r="E19" s="33">
        <v>110883</v>
      </c>
      <c r="F19" s="52">
        <v>31.963966560999999</v>
      </c>
      <c r="G19" s="30">
        <v>8.5938104142</v>
      </c>
    </row>
    <row r="20" spans="1:7" ht="22.5" customHeight="1" x14ac:dyDescent="0.25">
      <c r="A20" s="9" t="s">
        <v>107</v>
      </c>
      <c r="B20" s="33">
        <v>32833.164799999999</v>
      </c>
      <c r="C20" s="33">
        <v>25973</v>
      </c>
      <c r="D20" s="37">
        <v>79.105989807</v>
      </c>
      <c r="E20" s="33">
        <v>840471</v>
      </c>
      <c r="F20" s="52">
        <v>32.359411696800002</v>
      </c>
      <c r="G20" s="30">
        <v>7.0132144982</v>
      </c>
    </row>
    <row r="21" spans="1:7" ht="13.5" customHeight="1" x14ac:dyDescent="0.25">
      <c r="A21" s="9" t="s">
        <v>57</v>
      </c>
      <c r="B21" s="33">
        <v>21810.485499999999</v>
      </c>
      <c r="C21" s="33">
        <v>21703</v>
      </c>
      <c r="D21" s="37">
        <v>99.507184285299999</v>
      </c>
      <c r="E21" s="33">
        <v>603462</v>
      </c>
      <c r="F21" s="52">
        <v>27.805464682299998</v>
      </c>
      <c r="G21" s="30">
        <v>7.5803931459999996</v>
      </c>
    </row>
    <row r="22" spans="1:7" ht="13.5" customHeight="1" x14ac:dyDescent="0.25">
      <c r="A22" s="9" t="s">
        <v>58</v>
      </c>
      <c r="B22" s="33">
        <v>17757.6747</v>
      </c>
      <c r="C22" s="33">
        <v>14114</v>
      </c>
      <c r="D22" s="37">
        <v>79.481127109499994</v>
      </c>
      <c r="E22" s="33">
        <v>383727</v>
      </c>
      <c r="F22" s="52">
        <v>27.1876859855</v>
      </c>
      <c r="G22" s="30">
        <v>5.9202956867000003</v>
      </c>
    </row>
    <row r="23" spans="1:7" ht="13.5" customHeight="1" x14ac:dyDescent="0.25">
      <c r="A23" s="9" t="s">
        <v>59</v>
      </c>
      <c r="B23" s="33">
        <v>948.52059999999994</v>
      </c>
      <c r="C23" s="33">
        <v>556</v>
      </c>
      <c r="D23" s="37">
        <v>58.617598816499999</v>
      </c>
      <c r="E23" s="33">
        <v>20273</v>
      </c>
      <c r="F23" s="52">
        <v>36.462230215799998</v>
      </c>
      <c r="G23" s="30">
        <v>5.8556941993000002</v>
      </c>
    </row>
    <row r="24" spans="1:7" ht="13.5" customHeight="1" x14ac:dyDescent="0.25">
      <c r="A24" s="9" t="s">
        <v>60</v>
      </c>
      <c r="B24" s="33">
        <v>32325.4794</v>
      </c>
      <c r="C24" s="33">
        <v>28279</v>
      </c>
      <c r="D24" s="37">
        <v>87.482074589099994</v>
      </c>
      <c r="E24" s="33">
        <v>703593</v>
      </c>
      <c r="F24" s="52">
        <v>24.880405954899999</v>
      </c>
      <c r="G24" s="30">
        <v>5.9632589851000004</v>
      </c>
    </row>
    <row r="25" spans="1:7" ht="22.5" customHeight="1" x14ac:dyDescent="0.25">
      <c r="A25" s="9" t="s">
        <v>108</v>
      </c>
      <c r="B25" s="33">
        <v>12804.345499999999</v>
      </c>
      <c r="C25" s="33">
        <v>12570</v>
      </c>
      <c r="D25" s="37">
        <v>98.169797120799998</v>
      </c>
      <c r="E25" s="33">
        <v>291643</v>
      </c>
      <c r="F25" s="52">
        <v>23.201511535400002</v>
      </c>
      <c r="G25" s="30">
        <v>6.2402402200999996</v>
      </c>
    </row>
    <row r="26" spans="1:7" ht="13.5" customHeight="1" x14ac:dyDescent="0.25">
      <c r="A26" s="9" t="s">
        <v>61</v>
      </c>
      <c r="B26" s="33">
        <v>86819.536999999997</v>
      </c>
      <c r="C26" s="33">
        <v>89654</v>
      </c>
      <c r="D26" s="37">
        <v>103.2647755309</v>
      </c>
      <c r="E26" s="33">
        <v>2494184</v>
      </c>
      <c r="F26" s="52">
        <v>27.8201084168</v>
      </c>
      <c r="G26" s="30">
        <v>7.8707869887999999</v>
      </c>
    </row>
    <row r="27" spans="1:7" ht="13.5" customHeight="1" x14ac:dyDescent="0.25">
      <c r="A27" s="9" t="s">
        <v>62</v>
      </c>
      <c r="B27" s="33">
        <v>52439.099099999999</v>
      </c>
      <c r="C27" s="33">
        <v>46846</v>
      </c>
      <c r="D27" s="37">
        <v>89.334105284000003</v>
      </c>
      <c r="E27" s="33">
        <v>1300920</v>
      </c>
      <c r="F27" s="52">
        <v>27.7701404602</v>
      </c>
      <c r="G27" s="30">
        <v>6.7967689085999998</v>
      </c>
    </row>
    <row r="28" spans="1:7" ht="22.5" customHeight="1" x14ac:dyDescent="0.25">
      <c r="A28" s="9" t="s">
        <v>109</v>
      </c>
      <c r="B28" s="33">
        <v>42425.102099999996</v>
      </c>
      <c r="C28" s="33">
        <v>39707</v>
      </c>
      <c r="D28" s="37">
        <v>93.593174876500001</v>
      </c>
      <c r="E28" s="33">
        <v>1205444</v>
      </c>
      <c r="F28" s="52">
        <v>30.358475835499998</v>
      </c>
      <c r="G28" s="30">
        <v>7.7845099666999999</v>
      </c>
    </row>
    <row r="29" spans="1:7" ht="22.5" customHeight="1" x14ac:dyDescent="0.25">
      <c r="A29" s="9" t="s">
        <v>110</v>
      </c>
      <c r="B29" s="33">
        <v>160730.53899999999</v>
      </c>
      <c r="C29" s="33">
        <v>148267</v>
      </c>
      <c r="D29" s="37">
        <v>92.245693271799993</v>
      </c>
      <c r="E29" s="33">
        <v>4043083</v>
      </c>
      <c r="F29" s="52">
        <v>27.2689337479</v>
      </c>
      <c r="G29" s="30">
        <v>6.8916210914000002</v>
      </c>
    </row>
    <row r="30" spans="1:7" ht="22.5" customHeight="1" x14ac:dyDescent="0.25">
      <c r="A30" s="9" t="s">
        <v>111</v>
      </c>
      <c r="B30" s="33">
        <v>46151.101199999997</v>
      </c>
      <c r="C30" s="33">
        <v>43736</v>
      </c>
      <c r="D30" s="37">
        <v>94.766969504100004</v>
      </c>
      <c r="E30" s="33">
        <v>951499</v>
      </c>
      <c r="F30" s="52">
        <v>21.755510334699999</v>
      </c>
      <c r="G30" s="30">
        <v>5.6485035190000001</v>
      </c>
    </row>
    <row r="31" spans="1:7" ht="13.5" customHeight="1" x14ac:dyDescent="0.25">
      <c r="A31" s="9" t="s">
        <v>63</v>
      </c>
      <c r="B31" s="33">
        <v>106747.57640000001</v>
      </c>
      <c r="C31" s="33">
        <v>104595</v>
      </c>
      <c r="D31" s="37">
        <v>97.983489206399994</v>
      </c>
      <c r="E31" s="33">
        <v>2658908</v>
      </c>
      <c r="F31" s="52">
        <v>25.4209857068</v>
      </c>
      <c r="G31" s="30">
        <v>6.8242106263000002</v>
      </c>
    </row>
    <row r="32" spans="1:7" ht="13.5" customHeight="1" x14ac:dyDescent="0.25">
      <c r="A32" s="9" t="s">
        <v>64</v>
      </c>
      <c r="B32" s="33">
        <v>123120.9887</v>
      </c>
      <c r="C32" s="33">
        <v>125214</v>
      </c>
      <c r="D32" s="37">
        <v>101.69996303809999</v>
      </c>
      <c r="E32" s="33">
        <v>3013034</v>
      </c>
      <c r="F32" s="52">
        <v>24.063076013900002</v>
      </c>
      <c r="G32" s="30">
        <v>6.7046957293</v>
      </c>
    </row>
    <row r="33" spans="1:7" ht="22.5" customHeight="1" x14ac:dyDescent="0.25">
      <c r="A33" s="9" t="s">
        <v>112</v>
      </c>
      <c r="B33" s="33">
        <v>180125.19510000001</v>
      </c>
      <c r="C33" s="33">
        <v>192138</v>
      </c>
      <c r="D33" s="37">
        <v>106.66914192279999</v>
      </c>
      <c r="E33" s="33">
        <v>4783402</v>
      </c>
      <c r="F33" s="52">
        <v>24.895658328900002</v>
      </c>
      <c r="G33" s="30">
        <v>7.2756123604000003</v>
      </c>
    </row>
    <row r="34" spans="1:7" ht="13.5" customHeight="1" x14ac:dyDescent="0.25">
      <c r="A34" s="9" t="s">
        <v>65</v>
      </c>
      <c r="B34" s="33">
        <v>24326.7402</v>
      </c>
      <c r="C34" s="33">
        <v>23954</v>
      </c>
      <c r="D34" s="37">
        <v>98.4677758017</v>
      </c>
      <c r="E34" s="33">
        <v>567284</v>
      </c>
      <c r="F34" s="52">
        <v>23.682224263199998</v>
      </c>
      <c r="G34" s="30">
        <v>6.3888656143000002</v>
      </c>
    </row>
    <row r="35" spans="1:7" ht="13.5" customHeight="1" x14ac:dyDescent="0.25">
      <c r="A35" s="9" t="s">
        <v>66</v>
      </c>
      <c r="B35" s="33">
        <v>19922.0609</v>
      </c>
      <c r="C35" s="33">
        <v>17669</v>
      </c>
      <c r="D35" s="37">
        <v>88.690623368199994</v>
      </c>
      <c r="E35" s="33">
        <v>530223</v>
      </c>
      <c r="F35" s="52">
        <v>30.008659233700001</v>
      </c>
      <c r="G35" s="30">
        <v>7.2917443667999997</v>
      </c>
    </row>
    <row r="36" spans="1:7" ht="13.5" customHeight="1" x14ac:dyDescent="0.25">
      <c r="A36" s="9" t="s">
        <v>67</v>
      </c>
      <c r="B36" s="33">
        <v>37684.31</v>
      </c>
      <c r="C36" s="33">
        <v>38190</v>
      </c>
      <c r="D36" s="37">
        <v>101.3419112623</v>
      </c>
      <c r="E36" s="33">
        <v>1000383</v>
      </c>
      <c r="F36" s="52">
        <v>26.194893951299999</v>
      </c>
      <c r="G36" s="30">
        <v>7.2729879954000003</v>
      </c>
    </row>
    <row r="37" spans="1:7" ht="13.5" customHeight="1" x14ac:dyDescent="0.25">
      <c r="A37" s="9" t="s">
        <v>68</v>
      </c>
      <c r="B37" s="33">
        <v>44997.725899999998</v>
      </c>
      <c r="C37" s="33">
        <v>31916</v>
      </c>
      <c r="D37" s="37">
        <v>70.928028831800006</v>
      </c>
      <c r="E37" s="33">
        <v>792713</v>
      </c>
      <c r="F37" s="52">
        <v>24.837479634000001</v>
      </c>
      <c r="G37" s="30">
        <v>4.8265026619000002</v>
      </c>
    </row>
    <row r="38" spans="1:7" ht="22.5" customHeight="1" x14ac:dyDescent="0.25">
      <c r="A38" s="9" t="s">
        <v>120</v>
      </c>
      <c r="B38" s="33">
        <v>38118.331299999998</v>
      </c>
      <c r="C38" s="33">
        <v>19628</v>
      </c>
      <c r="D38" s="37">
        <v>51.492285550299997</v>
      </c>
      <c r="E38" s="33">
        <v>474966</v>
      </c>
      <c r="F38" s="52">
        <v>24.198390055000001</v>
      </c>
      <c r="G38" s="30">
        <v>3.4137819467999999</v>
      </c>
    </row>
    <row r="39" spans="1:7" ht="13.5" customHeight="1" x14ac:dyDescent="0.25">
      <c r="A39" s="9" t="s">
        <v>69</v>
      </c>
      <c r="B39" s="33">
        <v>18851.364699999998</v>
      </c>
      <c r="C39" s="33">
        <v>13382</v>
      </c>
      <c r="D39" s="37">
        <v>70.986903139199995</v>
      </c>
      <c r="E39" s="33">
        <v>302816</v>
      </c>
      <c r="F39" s="52">
        <v>22.628605589599999</v>
      </c>
      <c r="G39" s="30">
        <v>4.4009168032000003</v>
      </c>
    </row>
    <row r="40" spans="1:7" ht="13.5" customHeight="1" x14ac:dyDescent="0.25">
      <c r="A40" s="9" t="s">
        <v>70</v>
      </c>
      <c r="B40" s="33">
        <v>1508.2383</v>
      </c>
      <c r="C40" s="33">
        <v>1127</v>
      </c>
      <c r="D40" s="37">
        <v>74.722940002300007</v>
      </c>
      <c r="E40" s="33">
        <v>31663</v>
      </c>
      <c r="F40" s="52">
        <v>28.094942324800002</v>
      </c>
      <c r="G40" s="30">
        <v>5.7516073690000002</v>
      </c>
    </row>
    <row r="41" spans="1:7" ht="22.5" customHeight="1" x14ac:dyDescent="0.25">
      <c r="A41" s="9" t="s">
        <v>113</v>
      </c>
      <c r="B41" s="33">
        <v>37725.815999999999</v>
      </c>
      <c r="C41" s="33">
        <v>29422</v>
      </c>
      <c r="D41" s="37">
        <v>77.989035412800007</v>
      </c>
      <c r="E41" s="33">
        <v>953781</v>
      </c>
      <c r="F41" s="52">
        <v>32.417272789099997</v>
      </c>
      <c r="G41" s="30">
        <v>6.9265529740999998</v>
      </c>
    </row>
    <row r="42" spans="1:7" ht="13.5" customHeight="1" x14ac:dyDescent="0.25">
      <c r="A42" s="9" t="s">
        <v>71</v>
      </c>
      <c r="B42" s="33">
        <v>387.10950000000003</v>
      </c>
      <c r="C42" s="33">
        <v>165</v>
      </c>
      <c r="D42" s="37">
        <v>42.623598749199999</v>
      </c>
      <c r="E42" s="33">
        <v>4098</v>
      </c>
      <c r="F42" s="52">
        <v>24.836363636400002</v>
      </c>
      <c r="G42" s="30">
        <v>2.9003156109999999</v>
      </c>
    </row>
    <row r="43" spans="1:7" ht="13.5" customHeight="1" x14ac:dyDescent="0.25">
      <c r="A43" s="9" t="s">
        <v>72</v>
      </c>
      <c r="B43" s="33">
        <v>67001.694900000002</v>
      </c>
      <c r="C43" s="33">
        <v>38068</v>
      </c>
      <c r="D43" s="37">
        <v>56.816473160599998</v>
      </c>
      <c r="E43" s="33">
        <v>1325756</v>
      </c>
      <c r="F43" s="52">
        <v>34.825995586799998</v>
      </c>
      <c r="G43" s="30">
        <v>5.4210691604000001</v>
      </c>
    </row>
    <row r="44" spans="1:7" ht="13.5" customHeight="1" x14ac:dyDescent="0.25">
      <c r="A44" s="9" t="s">
        <v>73</v>
      </c>
      <c r="B44" s="33">
        <v>58426.951800000003</v>
      </c>
      <c r="C44" s="33">
        <v>40838</v>
      </c>
      <c r="D44" s="37">
        <v>69.895825029199997</v>
      </c>
      <c r="E44" s="33">
        <v>1239311</v>
      </c>
      <c r="F44" s="52">
        <v>30.347005240200001</v>
      </c>
      <c r="G44" s="30">
        <v>5.8113122422999997</v>
      </c>
    </row>
    <row r="45" spans="1:7" ht="13.5" customHeight="1" x14ac:dyDescent="0.25">
      <c r="A45" s="9" t="s">
        <v>74</v>
      </c>
      <c r="B45" s="33">
        <v>121498.1541</v>
      </c>
      <c r="C45" s="33">
        <v>59267</v>
      </c>
      <c r="D45" s="37">
        <v>48.780164965499999</v>
      </c>
      <c r="E45" s="33">
        <v>2118475</v>
      </c>
      <c r="F45" s="52">
        <v>35.744596487099997</v>
      </c>
      <c r="G45" s="30">
        <v>4.7770611322000001</v>
      </c>
    </row>
    <row r="46" spans="1:7" ht="13.5" customHeight="1" x14ac:dyDescent="0.25">
      <c r="A46" s="9" t="s">
        <v>114</v>
      </c>
      <c r="B46" s="33">
        <v>68760.274399999995</v>
      </c>
      <c r="C46" s="33">
        <v>48152</v>
      </c>
      <c r="D46" s="37">
        <v>70.028807214899999</v>
      </c>
      <c r="E46" s="33">
        <v>1135559</v>
      </c>
      <c r="F46" s="52">
        <v>23.582800299100001</v>
      </c>
      <c r="G46" s="30">
        <v>4.5245900705000004</v>
      </c>
    </row>
    <row r="47" spans="1:7" ht="13.5" customHeight="1" x14ac:dyDescent="0.25">
      <c r="A47" s="9" t="s">
        <v>75</v>
      </c>
      <c r="B47" s="33">
        <v>247547.87229999999</v>
      </c>
      <c r="C47" s="33">
        <v>151396</v>
      </c>
      <c r="D47" s="37">
        <v>61.158271567200003</v>
      </c>
      <c r="E47" s="33">
        <v>3786914</v>
      </c>
      <c r="F47" s="52">
        <v>25.0133028614</v>
      </c>
      <c r="G47" s="30">
        <v>4.1911516964000004</v>
      </c>
    </row>
    <row r="48" spans="1:7" ht="13.5" customHeight="1" x14ac:dyDescent="0.25">
      <c r="A48" s="9" t="s">
        <v>76</v>
      </c>
      <c r="B48" s="33">
        <v>317866.9045</v>
      </c>
      <c r="C48" s="33">
        <v>255306</v>
      </c>
      <c r="D48" s="37">
        <v>80.318522119099995</v>
      </c>
      <c r="E48" s="33">
        <v>7534084</v>
      </c>
      <c r="F48" s="52">
        <v>29.510015432500001</v>
      </c>
      <c r="G48" s="30">
        <v>6.4937008966</v>
      </c>
    </row>
    <row r="49" spans="1:7" ht="13.5" customHeight="1" x14ac:dyDescent="0.25">
      <c r="A49" s="9" t="s">
        <v>77</v>
      </c>
      <c r="B49" s="33">
        <v>169729.97839999999</v>
      </c>
      <c r="C49" s="33">
        <v>104023</v>
      </c>
      <c r="D49" s="37">
        <v>61.287346513899998</v>
      </c>
      <c r="E49" s="33">
        <v>3540630</v>
      </c>
      <c r="F49" s="52">
        <v>34.036991819100002</v>
      </c>
      <c r="G49" s="30">
        <v>5.7151696217000003</v>
      </c>
    </row>
    <row r="50" spans="1:7" ht="13.5" customHeight="1" x14ac:dyDescent="0.25">
      <c r="A50" s="9" t="s">
        <v>78</v>
      </c>
      <c r="B50" s="33">
        <v>511.64949999999999</v>
      </c>
      <c r="C50" s="33">
        <v>170</v>
      </c>
      <c r="D50" s="37">
        <v>33.225870444500003</v>
      </c>
      <c r="E50" s="33">
        <v>7708</v>
      </c>
      <c r="F50" s="52">
        <v>45.341176470599997</v>
      </c>
      <c r="G50" s="30">
        <v>4.1273974114999996</v>
      </c>
    </row>
    <row r="51" spans="1:7" ht="13.5" customHeight="1" x14ac:dyDescent="0.25">
      <c r="A51" s="9" t="s">
        <v>79</v>
      </c>
      <c r="B51" s="33">
        <v>2524.9231</v>
      </c>
      <c r="C51" s="33">
        <v>1149</v>
      </c>
      <c r="D51" s="37">
        <v>45.506336410800003</v>
      </c>
      <c r="E51" s="33">
        <v>16984</v>
      </c>
      <c r="F51" s="52">
        <v>14.7815491732</v>
      </c>
      <c r="G51" s="30">
        <v>1.8428880804000001</v>
      </c>
    </row>
    <row r="52" spans="1:7" ht="13.5" customHeight="1" x14ac:dyDescent="0.25">
      <c r="A52" s="9" t="s">
        <v>80</v>
      </c>
      <c r="B52" s="33">
        <v>82574.610400000005</v>
      </c>
      <c r="C52" s="33">
        <v>72086</v>
      </c>
      <c r="D52" s="37">
        <v>87.298020118799997</v>
      </c>
      <c r="E52" s="33">
        <v>1623196</v>
      </c>
      <c r="F52" s="52">
        <v>22.5174929945</v>
      </c>
      <c r="G52" s="30">
        <v>5.3855686478000004</v>
      </c>
    </row>
    <row r="53" spans="1:7" ht="13.5" customHeight="1" x14ac:dyDescent="0.25">
      <c r="A53" s="9" t="s">
        <v>81</v>
      </c>
      <c r="B53" s="33">
        <v>38193.090700000001</v>
      </c>
      <c r="C53" s="33">
        <v>27922</v>
      </c>
      <c r="D53" s="37">
        <v>73.107463910999996</v>
      </c>
      <c r="E53" s="33">
        <v>864671</v>
      </c>
      <c r="F53" s="52">
        <v>30.967373397300001</v>
      </c>
      <c r="G53" s="30">
        <v>6.2025921453999997</v>
      </c>
    </row>
    <row r="54" spans="1:7" ht="13.5" customHeight="1" x14ac:dyDescent="0.25">
      <c r="A54" s="9" t="s">
        <v>82</v>
      </c>
      <c r="B54" s="33">
        <v>31392.873299999999</v>
      </c>
      <c r="C54" s="33">
        <v>16197</v>
      </c>
      <c r="D54" s="37">
        <v>51.594512694700001</v>
      </c>
      <c r="E54" s="33">
        <v>530844</v>
      </c>
      <c r="F54" s="52">
        <v>32.774217447700003</v>
      </c>
      <c r="G54" s="30">
        <v>4.6327939128000004</v>
      </c>
    </row>
    <row r="55" spans="1:7" ht="13.5" customHeight="1" x14ac:dyDescent="0.25">
      <c r="A55" s="9" t="s">
        <v>83</v>
      </c>
      <c r="B55" s="33">
        <v>107384.65640000001</v>
      </c>
      <c r="C55" s="33">
        <v>55810</v>
      </c>
      <c r="D55" s="37">
        <v>51.972043186599997</v>
      </c>
      <c r="E55" s="33">
        <v>2064561</v>
      </c>
      <c r="F55" s="52">
        <v>36.992671564200002</v>
      </c>
      <c r="G55" s="30">
        <v>5.2673554086000003</v>
      </c>
    </row>
    <row r="56" spans="1:7" ht="13.5" customHeight="1" x14ac:dyDescent="0.25">
      <c r="A56" s="9" t="s">
        <v>84</v>
      </c>
      <c r="B56" s="33">
        <v>15393.4326</v>
      </c>
      <c r="C56" s="33">
        <v>5267</v>
      </c>
      <c r="D56" s="37">
        <v>34.215890223199999</v>
      </c>
      <c r="E56" s="33">
        <v>109337</v>
      </c>
      <c r="F56" s="52">
        <v>20.758876020500001</v>
      </c>
      <c r="G56" s="30">
        <v>1.9459819810000001</v>
      </c>
    </row>
    <row r="57" spans="1:7" ht="22.5" customHeight="1" x14ac:dyDescent="0.25">
      <c r="A57" s="9" t="s">
        <v>115</v>
      </c>
      <c r="B57" s="33">
        <v>2983.4002</v>
      </c>
      <c r="C57" s="33">
        <v>691</v>
      </c>
      <c r="D57" s="37">
        <v>23.161492045199999</v>
      </c>
      <c r="E57" s="33">
        <v>22744</v>
      </c>
      <c r="F57" s="52">
        <v>32.914616497799997</v>
      </c>
      <c r="G57" s="30">
        <v>2.0886345978</v>
      </c>
    </row>
    <row r="58" spans="1:7" ht="13.5" customHeight="1" x14ac:dyDescent="0.25">
      <c r="A58" s="9" t="s">
        <v>85</v>
      </c>
      <c r="B58" s="33">
        <v>6948.0108</v>
      </c>
      <c r="C58" s="33">
        <v>2434</v>
      </c>
      <c r="D58" s="37">
        <v>35.031609334899997</v>
      </c>
      <c r="E58" s="33">
        <v>48766</v>
      </c>
      <c r="F58" s="52">
        <v>20.0353327855</v>
      </c>
      <c r="G58" s="30">
        <v>1.9229313726999999</v>
      </c>
    </row>
    <row r="59" spans="1:7" ht="13.5" customHeight="1" x14ac:dyDescent="0.25">
      <c r="A59" s="9" t="s">
        <v>86</v>
      </c>
      <c r="B59" s="33">
        <v>22513.018899999999</v>
      </c>
      <c r="C59" s="33">
        <v>15577</v>
      </c>
      <c r="D59" s="37">
        <v>69.191075924499998</v>
      </c>
      <c r="E59" s="33">
        <v>264470</v>
      </c>
      <c r="F59" s="52">
        <v>16.9782371445</v>
      </c>
      <c r="G59" s="30">
        <v>3.2184725899000002</v>
      </c>
    </row>
    <row r="60" spans="1:7" ht="13.5" customHeight="1" x14ac:dyDescent="0.25">
      <c r="A60" s="9" t="s">
        <v>87</v>
      </c>
      <c r="B60" s="33">
        <v>93225.616500000004</v>
      </c>
      <c r="C60" s="33">
        <v>30971</v>
      </c>
      <c r="D60" s="37">
        <v>33.2215555796</v>
      </c>
      <c r="E60" s="33">
        <v>480215</v>
      </c>
      <c r="F60" s="52">
        <v>15.5053114204</v>
      </c>
      <c r="G60" s="30">
        <v>1.4112618223</v>
      </c>
    </row>
    <row r="61" spans="1:7" ht="13.5" customHeight="1" x14ac:dyDescent="0.25">
      <c r="A61" s="9" t="s">
        <v>88</v>
      </c>
      <c r="B61" s="33">
        <v>15866.8971</v>
      </c>
      <c r="C61" s="33">
        <v>5761</v>
      </c>
      <c r="D61" s="37">
        <v>36.308296220099997</v>
      </c>
      <c r="E61" s="33">
        <v>91925</v>
      </c>
      <c r="F61" s="52">
        <v>15.956431175100001</v>
      </c>
      <c r="G61" s="30">
        <v>1.5872625471999999</v>
      </c>
    </row>
    <row r="62" spans="1:7" ht="22.5" customHeight="1" x14ac:dyDescent="0.25">
      <c r="A62" s="9" t="s">
        <v>116</v>
      </c>
      <c r="B62" s="33">
        <v>58035.198799999998</v>
      </c>
      <c r="C62" s="33">
        <v>24776</v>
      </c>
      <c r="D62" s="37">
        <v>42.6913330398</v>
      </c>
      <c r="E62" s="33">
        <v>506479</v>
      </c>
      <c r="F62" s="52">
        <v>20.442323215999998</v>
      </c>
      <c r="G62" s="30">
        <v>2.3909863795000001</v>
      </c>
    </row>
    <row r="63" spans="1:7" ht="22.5" customHeight="1" x14ac:dyDescent="0.25">
      <c r="A63" s="9" t="s">
        <v>117</v>
      </c>
      <c r="B63" s="33">
        <v>14894.421899999999</v>
      </c>
      <c r="C63" s="33">
        <v>5809</v>
      </c>
      <c r="D63" s="37">
        <v>39.001178018200001</v>
      </c>
      <c r="E63" s="33">
        <v>120503</v>
      </c>
      <c r="F63" s="52">
        <v>20.744190049899998</v>
      </c>
      <c r="G63" s="30">
        <v>2.2165694493000001</v>
      </c>
    </row>
    <row r="64" spans="1:7" ht="13.5" customHeight="1" x14ac:dyDescent="0.25">
      <c r="A64" s="9" t="s">
        <v>89</v>
      </c>
      <c r="B64" s="33">
        <v>18519.8207</v>
      </c>
      <c r="C64" s="33">
        <v>7576</v>
      </c>
      <c r="D64" s="37">
        <v>40.907523472900003</v>
      </c>
      <c r="E64" s="33">
        <v>175256</v>
      </c>
      <c r="F64" s="52">
        <v>23.133051742300001</v>
      </c>
      <c r="G64" s="30">
        <v>2.5926461839999999</v>
      </c>
    </row>
    <row r="65" spans="1:7" ht="13.5" customHeight="1" x14ac:dyDescent="0.25">
      <c r="A65" s="9" t="s">
        <v>119</v>
      </c>
      <c r="B65" s="33">
        <v>74282.501900000003</v>
      </c>
      <c r="C65" s="33">
        <v>25651</v>
      </c>
      <c r="D65" s="37">
        <v>34.531685584000002</v>
      </c>
      <c r="E65" s="33">
        <v>803506</v>
      </c>
      <c r="F65" s="52">
        <v>31.3245487505</v>
      </c>
      <c r="G65" s="30">
        <v>2.9635327903999999</v>
      </c>
    </row>
    <row r="66" spans="1:7" ht="13.5" customHeight="1" x14ac:dyDescent="0.25">
      <c r="A66" s="9" t="s">
        <v>90</v>
      </c>
      <c r="B66" s="33">
        <v>52610.374100000001</v>
      </c>
      <c r="C66" s="33">
        <v>18158</v>
      </c>
      <c r="D66" s="37">
        <v>34.514105460400003</v>
      </c>
      <c r="E66" s="33">
        <v>476694</v>
      </c>
      <c r="F66" s="52">
        <v>26.2525608547</v>
      </c>
      <c r="G66" s="30">
        <v>2.4824209697000001</v>
      </c>
    </row>
    <row r="67" spans="1:7" ht="22.5" customHeight="1" x14ac:dyDescent="0.25">
      <c r="A67" s="9" t="s">
        <v>118</v>
      </c>
      <c r="B67" s="33">
        <v>26394.3387</v>
      </c>
      <c r="C67" s="33">
        <v>8581</v>
      </c>
      <c r="D67" s="37">
        <v>32.510759589499997</v>
      </c>
      <c r="E67" s="33">
        <v>191866</v>
      </c>
      <c r="F67" s="52">
        <v>22.359398671499999</v>
      </c>
      <c r="G67" s="30">
        <v>1.9915644788</v>
      </c>
    </row>
    <row r="68" spans="1:7" ht="22.5" customHeight="1" x14ac:dyDescent="0.25">
      <c r="A68" s="9" t="s">
        <v>121</v>
      </c>
      <c r="B68" s="33">
        <v>64847.876400000001</v>
      </c>
      <c r="C68" s="33">
        <v>32306</v>
      </c>
      <c r="D68" s="37">
        <v>49.818130975800003</v>
      </c>
      <c r="E68" s="33">
        <v>651259</v>
      </c>
      <c r="F68" s="52">
        <v>20.159072618100002</v>
      </c>
      <c r="G68" s="30">
        <v>2.7514721096999999</v>
      </c>
    </row>
    <row r="69" spans="1:7" ht="13.5" customHeight="1" x14ac:dyDescent="0.25">
      <c r="A69" s="9" t="s">
        <v>91</v>
      </c>
      <c r="B69" s="33">
        <v>31058.911700000001</v>
      </c>
      <c r="C69" s="33">
        <v>13074</v>
      </c>
      <c r="D69" s="37">
        <v>42.0941986837</v>
      </c>
      <c r="E69" s="33">
        <v>222126</v>
      </c>
      <c r="F69" s="52">
        <v>16.989903625499998</v>
      </c>
      <c r="G69" s="30">
        <v>1.9593873393000001</v>
      </c>
    </row>
    <row r="70" spans="1:7" ht="13.5" customHeight="1" x14ac:dyDescent="0.25">
      <c r="A70" s="9" t="s">
        <v>92</v>
      </c>
      <c r="B70" s="33">
        <v>22200.433199999999</v>
      </c>
      <c r="C70" s="33">
        <v>7919</v>
      </c>
      <c r="D70" s="37">
        <v>35.6704751149</v>
      </c>
      <c r="E70" s="33">
        <v>210977</v>
      </c>
      <c r="F70" s="52">
        <v>26.641873973999999</v>
      </c>
      <c r="G70" s="30">
        <v>2.6036391852</v>
      </c>
    </row>
    <row r="71" spans="1:7" ht="13.5" customHeight="1" x14ac:dyDescent="0.25">
      <c r="A71" s="9" t="s">
        <v>93</v>
      </c>
      <c r="B71" s="33">
        <v>29035.767199999998</v>
      </c>
      <c r="C71" s="33">
        <v>9005</v>
      </c>
      <c r="D71" s="37">
        <v>31.013473616799999</v>
      </c>
      <c r="E71" s="33">
        <v>311197</v>
      </c>
      <c r="F71" s="52">
        <v>34.558245419199999</v>
      </c>
      <c r="G71" s="30">
        <v>2.9363595411999999</v>
      </c>
    </row>
    <row r="72" spans="1:7" ht="13.5" customHeight="1" x14ac:dyDescent="0.25">
      <c r="A72" s="9" t="s">
        <v>94</v>
      </c>
      <c r="B72" s="33">
        <v>3148.7125999999998</v>
      </c>
      <c r="C72" s="33">
        <v>1533</v>
      </c>
      <c r="D72" s="37">
        <v>48.686564788399998</v>
      </c>
      <c r="E72" s="33">
        <v>34792</v>
      </c>
      <c r="F72" s="52">
        <v>22.695368558399998</v>
      </c>
      <c r="G72" s="30">
        <v>3.0272863882999999</v>
      </c>
    </row>
    <row r="73" spans="1:7" ht="13.5" customHeight="1" x14ac:dyDescent="0.25">
      <c r="A73" s="9" t="s">
        <v>95</v>
      </c>
      <c r="B73" s="33">
        <v>9141.8294999999998</v>
      </c>
      <c r="C73" s="33">
        <v>4950</v>
      </c>
      <c r="D73" s="37">
        <v>54.146711005699999</v>
      </c>
      <c r="E73" s="33">
        <v>131024</v>
      </c>
      <c r="F73" s="52">
        <v>26.4694949495</v>
      </c>
      <c r="G73" s="30">
        <v>3.9266742288000001</v>
      </c>
    </row>
    <row r="74" spans="1:7" ht="13.5" customHeight="1" x14ac:dyDescent="0.25">
      <c r="A74" s="9" t="s">
        <v>96</v>
      </c>
      <c r="B74" s="33">
        <v>111325.7645</v>
      </c>
      <c r="C74" s="33">
        <v>76717</v>
      </c>
      <c r="D74" s="37">
        <v>68.912169922700002</v>
      </c>
      <c r="E74" s="33">
        <v>2073573</v>
      </c>
      <c r="F74" s="52">
        <v>27.0288593141</v>
      </c>
      <c r="G74" s="30">
        <v>5.1030612216</v>
      </c>
    </row>
    <row r="75" spans="1:7" ht="22.5" customHeight="1" x14ac:dyDescent="0.25">
      <c r="A75" s="9" t="s">
        <v>122</v>
      </c>
      <c r="B75" s="33">
        <v>8163.3311999999996</v>
      </c>
      <c r="C75" s="33">
        <v>3453</v>
      </c>
      <c r="D75" s="37">
        <v>42.298908563200001</v>
      </c>
      <c r="E75" s="33">
        <v>76329</v>
      </c>
      <c r="F75" s="52">
        <v>22.1051259774</v>
      </c>
      <c r="G75" s="30">
        <v>2.5617060342000002</v>
      </c>
    </row>
    <row r="76" spans="1:7" ht="13.5" customHeight="1" x14ac:dyDescent="0.25">
      <c r="A76" s="9" t="s">
        <v>97</v>
      </c>
      <c r="B76" s="33">
        <v>40886.611400000002</v>
      </c>
      <c r="C76" s="33">
        <v>28715</v>
      </c>
      <c r="D76" s="37">
        <v>70.230813992099996</v>
      </c>
      <c r="E76" s="33">
        <v>1408258</v>
      </c>
      <c r="F76" s="52">
        <v>49.042590980299998</v>
      </c>
      <c r="G76" s="30">
        <v>9.4364413283000008</v>
      </c>
    </row>
    <row r="77" spans="1:7" ht="13.5" customHeight="1" x14ac:dyDescent="0.25">
      <c r="A77" s="9" t="s">
        <v>98</v>
      </c>
      <c r="B77" s="33">
        <v>38195.539199999999</v>
      </c>
      <c r="C77" s="33">
        <v>27271</v>
      </c>
      <c r="D77" s="37">
        <v>71.398389893699999</v>
      </c>
      <c r="E77" s="33">
        <v>1092198</v>
      </c>
      <c r="F77" s="52">
        <v>40.049796487099997</v>
      </c>
      <c r="G77" s="30">
        <v>7.834221876</v>
      </c>
    </row>
    <row r="78" spans="1:7" ht="22.5" customHeight="1" x14ac:dyDescent="0.25">
      <c r="A78" s="9" t="s">
        <v>123</v>
      </c>
      <c r="B78" s="33">
        <v>34177.692000000003</v>
      </c>
      <c r="C78" s="33">
        <v>29106</v>
      </c>
      <c r="D78" s="37">
        <v>85.160811912100002</v>
      </c>
      <c r="E78" s="33">
        <v>684732</v>
      </c>
      <c r="F78" s="52">
        <v>23.525458668300001</v>
      </c>
      <c r="G78" s="30">
        <v>5.4888963310000003</v>
      </c>
    </row>
    <row r="79" spans="1:7" ht="22.5" customHeight="1" x14ac:dyDescent="0.25">
      <c r="A79" s="9" t="s">
        <v>124</v>
      </c>
      <c r="B79" s="33">
        <v>261920.4467</v>
      </c>
      <c r="C79" s="33">
        <v>201781</v>
      </c>
      <c r="D79" s="37">
        <v>77.039040877600002</v>
      </c>
      <c r="E79" s="33">
        <v>4172147</v>
      </c>
      <c r="F79" s="52">
        <v>20.676609789800001</v>
      </c>
      <c r="G79" s="30">
        <v>4.3641265391999999</v>
      </c>
    </row>
    <row r="80" spans="1:7" ht="13.5" customHeight="1" x14ac:dyDescent="0.25">
      <c r="A80" s="9" t="s">
        <v>125</v>
      </c>
      <c r="B80" s="33">
        <v>408238.70779999997</v>
      </c>
      <c r="C80" s="33">
        <v>352602</v>
      </c>
      <c r="D80" s="37">
        <v>86.371525595899996</v>
      </c>
      <c r="E80" s="33">
        <v>5968954</v>
      </c>
      <c r="F80" s="52">
        <v>16.928304433899999</v>
      </c>
      <c r="G80" s="30">
        <v>4.0058177525999996</v>
      </c>
    </row>
    <row r="81" spans="1:7" ht="13.5" customHeight="1" x14ac:dyDescent="0.25">
      <c r="A81" s="9" t="s">
        <v>99</v>
      </c>
      <c r="B81" s="33">
        <v>309286.45559999999</v>
      </c>
      <c r="C81" s="33">
        <v>200325</v>
      </c>
      <c r="D81" s="37">
        <v>64.770052607500006</v>
      </c>
      <c r="E81" s="33">
        <v>5184939</v>
      </c>
      <c r="F81" s="52">
        <v>25.882635716999999</v>
      </c>
      <c r="G81" s="30">
        <v>4.5929306218999999</v>
      </c>
    </row>
    <row r="82" spans="1:7" ht="13.5" customHeight="1" x14ac:dyDescent="0.25">
      <c r="A82" s="9" t="s">
        <v>100</v>
      </c>
      <c r="B82" s="33">
        <v>68399.660600000003</v>
      </c>
      <c r="C82" s="33">
        <v>64442</v>
      </c>
      <c r="D82" s="37">
        <v>94.213917780800003</v>
      </c>
      <c r="E82" s="33">
        <v>1945811</v>
      </c>
      <c r="F82" s="52">
        <v>30.194764284200001</v>
      </c>
      <c r="G82" s="30">
        <v>7.7938823005</v>
      </c>
    </row>
    <row r="83" spans="1:7" ht="13.5" customHeight="1" x14ac:dyDescent="0.25">
      <c r="A83" s="9" t="s">
        <v>101</v>
      </c>
      <c r="B83" s="33">
        <v>32448.7248</v>
      </c>
      <c r="C83" s="33">
        <v>31222</v>
      </c>
      <c r="D83" s="37">
        <v>96.219497661099993</v>
      </c>
      <c r="E83" s="33">
        <v>849922</v>
      </c>
      <c r="F83" s="52">
        <v>27.221894817799999</v>
      </c>
      <c r="G83" s="30">
        <v>7.1761014925</v>
      </c>
    </row>
    <row r="84" spans="1:7" ht="13.5" customHeight="1" x14ac:dyDescent="0.25">
      <c r="A84" s="9" t="s">
        <v>102</v>
      </c>
      <c r="B84" s="33">
        <v>12782.369199999999</v>
      </c>
      <c r="C84" s="33">
        <v>6258</v>
      </c>
      <c r="D84" s="37">
        <v>48.958060138</v>
      </c>
      <c r="E84" s="33">
        <v>137992</v>
      </c>
      <c r="F84" s="52">
        <v>22.050495365900002</v>
      </c>
      <c r="G84" s="30">
        <v>2.9576698033</v>
      </c>
    </row>
    <row r="85" spans="1:7" ht="13.5" customHeight="1" x14ac:dyDescent="0.25">
      <c r="A85" s="9" t="s">
        <v>103</v>
      </c>
      <c r="B85" s="33">
        <v>21179.719799999999</v>
      </c>
      <c r="C85" s="33">
        <v>15861</v>
      </c>
      <c r="D85" s="37">
        <v>74.887676276099995</v>
      </c>
      <c r="E85" s="33">
        <v>310953</v>
      </c>
      <c r="F85" s="52">
        <v>19.604879894100002</v>
      </c>
      <c r="G85" s="30">
        <v>4.0223668463999998</v>
      </c>
    </row>
    <row r="86" spans="1:7" ht="13.5" customHeight="1" x14ac:dyDescent="0.25">
      <c r="A86" s="9" t="s">
        <v>104</v>
      </c>
      <c r="B86" s="33">
        <v>9214.1151000000009</v>
      </c>
      <c r="C86" s="33">
        <v>4931</v>
      </c>
      <c r="D86" s="37">
        <v>53.5157195942</v>
      </c>
      <c r="E86" s="33">
        <v>135301</v>
      </c>
      <c r="F86" s="52">
        <v>27.438856215800001</v>
      </c>
      <c r="G86" s="30">
        <v>4.0230414663999996</v>
      </c>
    </row>
    <row r="87" spans="1:7" ht="13.5" customHeight="1" x14ac:dyDescent="0.25">
      <c r="A87" s="9" t="s">
        <v>105</v>
      </c>
      <c r="B87" s="33">
        <v>21994.100299999998</v>
      </c>
      <c r="C87" s="33">
        <v>9516</v>
      </c>
      <c r="D87" s="37">
        <v>43.266148058799999</v>
      </c>
      <c r="E87" s="33">
        <v>289832</v>
      </c>
      <c r="F87" s="52">
        <v>30.4573350147</v>
      </c>
      <c r="G87" s="30">
        <v>3.6103330581000002</v>
      </c>
    </row>
    <row r="88" spans="1:7" ht="22.5" customHeight="1" x14ac:dyDescent="0.25">
      <c r="A88" s="9" t="s">
        <v>126</v>
      </c>
      <c r="B88" s="33">
        <v>44080.210800000001</v>
      </c>
      <c r="C88" s="33">
        <v>25636</v>
      </c>
      <c r="D88" s="37">
        <v>58.157616614699997</v>
      </c>
      <c r="E88" s="33">
        <v>674547</v>
      </c>
      <c r="F88" s="52">
        <v>26.312490248100001</v>
      </c>
      <c r="G88" s="30">
        <v>4.1925252603000001</v>
      </c>
    </row>
    <row r="89" spans="1:7" ht="22.5" customHeight="1" x14ac:dyDescent="0.25">
      <c r="A89" s="9" t="s">
        <v>128</v>
      </c>
      <c r="B89" s="33">
        <v>7499.8032000000003</v>
      </c>
      <c r="C89" s="33">
        <v>5849</v>
      </c>
      <c r="D89" s="37">
        <v>77.988713090499999</v>
      </c>
      <c r="E89" s="33">
        <v>135446</v>
      </c>
      <c r="F89" s="52">
        <v>23.1571208754</v>
      </c>
      <c r="G89" s="30">
        <v>4.9479289203999999</v>
      </c>
    </row>
    <row r="90" spans="1:7" ht="13.5" customHeight="1" x14ac:dyDescent="0.25">
      <c r="A90" s="9" t="s">
        <v>106</v>
      </c>
      <c r="B90" s="33">
        <v>22967.846099999999</v>
      </c>
      <c r="C90" s="33">
        <v>10498</v>
      </c>
      <c r="D90" s="37">
        <v>45.707376975199999</v>
      </c>
      <c r="E90" s="33">
        <v>424245</v>
      </c>
      <c r="F90" s="52">
        <v>40.411983234899999</v>
      </c>
      <c r="G90" s="30">
        <v>5.0606184987000002</v>
      </c>
    </row>
    <row r="91" spans="1:7" ht="13.5" customHeight="1" x14ac:dyDescent="0.25">
      <c r="A91" s="9" t="s">
        <v>127</v>
      </c>
      <c r="B91" s="33">
        <v>57.052100000000003</v>
      </c>
      <c r="C91" s="33">
        <v>8</v>
      </c>
      <c r="D91" s="37">
        <v>14.0222708717</v>
      </c>
      <c r="E91" s="33">
        <v>146</v>
      </c>
      <c r="F91" s="52">
        <v>18.25</v>
      </c>
      <c r="G91" s="30">
        <v>0.7011135436</v>
      </c>
    </row>
    <row r="93" spans="1:7" ht="13.5" customHeight="1" x14ac:dyDescent="0.25">
      <c r="A93" s="16" t="s">
        <v>29</v>
      </c>
    </row>
    <row r="94" spans="1:7" ht="13.5" customHeight="1" x14ac:dyDescent="0.25">
      <c r="B94" s="17"/>
      <c r="C94" s="17"/>
      <c r="D94" s="17"/>
      <c r="E94" s="17"/>
      <c r="F94" s="17"/>
      <c r="G94" s="17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9" s="1" customFormat="1" ht="13.5" customHeight="1" x14ac:dyDescent="0.25">
      <c r="A1" s="60" t="s">
        <v>130</v>
      </c>
      <c r="B1" s="60"/>
      <c r="C1" s="60"/>
      <c r="D1" s="60"/>
      <c r="E1" s="60"/>
      <c r="F1" s="60"/>
      <c r="G1" s="60"/>
      <c r="I1"/>
      <c r="J1"/>
      <c r="K1"/>
      <c r="L1"/>
      <c r="M1"/>
      <c r="N1"/>
      <c r="O1"/>
      <c r="P1"/>
      <c r="Q1"/>
      <c r="R1"/>
      <c r="S1"/>
    </row>
    <row r="2" spans="1:19" s="1" customFormat="1" ht="12.75" customHeight="1" x14ac:dyDescent="0.25">
      <c r="A2" s="10" t="s">
        <v>7</v>
      </c>
      <c r="I2"/>
      <c r="J2"/>
      <c r="K2"/>
      <c r="L2"/>
      <c r="M2"/>
      <c r="N2"/>
      <c r="O2"/>
      <c r="P2"/>
      <c r="Q2"/>
      <c r="R2"/>
      <c r="S2"/>
    </row>
    <row r="3" spans="1:19" s="1" customFormat="1" ht="12.75" customHeight="1" thickBot="1" x14ac:dyDescent="0.3">
      <c r="I3"/>
      <c r="J3"/>
      <c r="K3"/>
      <c r="L3"/>
      <c r="M3"/>
      <c r="N3"/>
      <c r="O3"/>
      <c r="P3"/>
      <c r="Q3"/>
      <c r="R3"/>
      <c r="S3"/>
    </row>
    <row r="4" spans="1:19" ht="20.25" customHeight="1" x14ac:dyDescent="0.25">
      <c r="A4" s="63" t="s">
        <v>0</v>
      </c>
      <c r="B4" s="65" t="s">
        <v>8</v>
      </c>
      <c r="C4" s="65" t="s">
        <v>1</v>
      </c>
      <c r="D4" s="67" t="s">
        <v>9</v>
      </c>
      <c r="E4" s="67"/>
      <c r="F4" s="65" t="s">
        <v>10</v>
      </c>
      <c r="G4" s="61" t="s">
        <v>11</v>
      </c>
    </row>
    <row r="5" spans="1:19" ht="59.45" customHeight="1" thickBot="1" x14ac:dyDescent="0.3">
      <c r="A5" s="64"/>
      <c r="B5" s="66"/>
      <c r="C5" s="66"/>
      <c r="D5" s="5" t="s">
        <v>12</v>
      </c>
      <c r="E5" s="6" t="s">
        <v>13</v>
      </c>
      <c r="F5" s="66"/>
      <c r="G5" s="62"/>
    </row>
    <row r="6" spans="1:19" ht="13.5" customHeight="1" x14ac:dyDescent="0.25">
      <c r="A6" s="11" t="s">
        <v>20</v>
      </c>
      <c r="B6" s="18">
        <v>408920</v>
      </c>
      <c r="C6" s="18">
        <v>4747949.3427999998</v>
      </c>
      <c r="D6" s="18">
        <v>2389430.8450000002</v>
      </c>
      <c r="E6" s="47">
        <v>11728.326800000001</v>
      </c>
      <c r="F6" s="18">
        <v>6067977</v>
      </c>
      <c r="G6" s="21">
        <v>3088877</v>
      </c>
      <c r="I6" s="1"/>
      <c r="J6" s="46"/>
    </row>
    <row r="7" spans="1:19" ht="13.5" customHeight="1" x14ac:dyDescent="0.25">
      <c r="A7" s="9" t="s">
        <v>43</v>
      </c>
      <c r="B7" s="22">
        <v>13959</v>
      </c>
      <c r="C7" s="22">
        <v>90257.344500000007</v>
      </c>
      <c r="D7" s="22">
        <v>32630.578699999998</v>
      </c>
      <c r="E7" s="48">
        <v>253.9787</v>
      </c>
      <c r="F7" s="22">
        <v>113149</v>
      </c>
      <c r="G7" s="24">
        <v>42015</v>
      </c>
      <c r="I7" s="1"/>
      <c r="J7" s="46"/>
    </row>
    <row r="8" spans="1:19" ht="13.5" customHeight="1" x14ac:dyDescent="0.25">
      <c r="A8" s="9" t="s">
        <v>44</v>
      </c>
      <c r="B8" s="22">
        <v>1971</v>
      </c>
      <c r="C8" s="22">
        <v>16687.745800000001</v>
      </c>
      <c r="D8" s="22">
        <v>4229.8414000000002</v>
      </c>
      <c r="E8" s="48">
        <v>35.964599999999997</v>
      </c>
      <c r="F8" s="22">
        <v>20115</v>
      </c>
      <c r="G8" s="24">
        <v>5352</v>
      </c>
      <c r="I8" s="1"/>
      <c r="J8" s="46"/>
    </row>
    <row r="9" spans="1:19" ht="13.5" customHeight="1" x14ac:dyDescent="0.25">
      <c r="A9" s="9" t="s">
        <v>45</v>
      </c>
      <c r="B9" s="22">
        <v>132</v>
      </c>
      <c r="C9" s="22">
        <v>993.69349999999997</v>
      </c>
      <c r="D9" s="22">
        <v>183.50960000000001</v>
      </c>
      <c r="E9" s="48">
        <v>3.8740000000000001</v>
      </c>
      <c r="F9" s="22">
        <v>1169</v>
      </c>
      <c r="G9" s="24">
        <v>222</v>
      </c>
      <c r="I9" s="1"/>
      <c r="J9" s="46"/>
    </row>
    <row r="10" spans="1:19" ht="13.5" customHeight="1" x14ac:dyDescent="0.25">
      <c r="A10" s="9" t="s">
        <v>46</v>
      </c>
      <c r="B10" s="22">
        <v>9</v>
      </c>
      <c r="C10" s="22">
        <v>7760.0165999999999</v>
      </c>
      <c r="D10" s="22">
        <v>1092.0795000000001</v>
      </c>
      <c r="E10" s="48">
        <v>1.9259999999999999</v>
      </c>
      <c r="F10" s="22">
        <v>8359</v>
      </c>
      <c r="G10" s="24">
        <v>1165</v>
      </c>
      <c r="I10" s="1"/>
      <c r="J10" s="46"/>
    </row>
    <row r="11" spans="1:19" ht="13.5" customHeight="1" x14ac:dyDescent="0.25">
      <c r="A11" s="9" t="s">
        <v>47</v>
      </c>
      <c r="B11" s="23" t="s">
        <v>137</v>
      </c>
      <c r="C11" s="23" t="s">
        <v>137</v>
      </c>
      <c r="D11" s="23" t="s">
        <v>137</v>
      </c>
      <c r="E11" s="48" t="s">
        <v>30</v>
      </c>
      <c r="F11" s="23" t="s">
        <v>137</v>
      </c>
      <c r="G11" s="25" t="s">
        <v>137</v>
      </c>
      <c r="I11" s="1"/>
      <c r="J11" s="46"/>
    </row>
    <row r="12" spans="1:19" ht="13.5" customHeight="1" x14ac:dyDescent="0.25">
      <c r="A12" s="9" t="s">
        <v>48</v>
      </c>
      <c r="B12" s="23" t="s">
        <v>137</v>
      </c>
      <c r="C12" s="23" t="s">
        <v>137</v>
      </c>
      <c r="D12" s="23" t="s">
        <v>137</v>
      </c>
      <c r="E12" s="48" t="s">
        <v>30</v>
      </c>
      <c r="F12" s="23" t="s">
        <v>137</v>
      </c>
      <c r="G12" s="25" t="s">
        <v>137</v>
      </c>
      <c r="I12" s="1"/>
      <c r="J12" s="46"/>
    </row>
    <row r="13" spans="1:19" ht="13.5" customHeight="1" x14ac:dyDescent="0.25">
      <c r="A13" s="9" t="s">
        <v>49</v>
      </c>
      <c r="B13" s="22">
        <v>190</v>
      </c>
      <c r="C13" s="22">
        <v>5344.4547000000002</v>
      </c>
      <c r="D13" s="22">
        <v>1070.2527</v>
      </c>
      <c r="E13" s="48">
        <v>4.7314999999999996</v>
      </c>
      <c r="F13" s="22">
        <v>6061</v>
      </c>
      <c r="G13" s="24">
        <v>1188</v>
      </c>
      <c r="I13" s="1"/>
      <c r="J13" s="46"/>
    </row>
    <row r="14" spans="1:19" ht="13.5" customHeight="1" x14ac:dyDescent="0.25">
      <c r="A14" s="9" t="s">
        <v>50</v>
      </c>
      <c r="B14" s="22">
        <v>42</v>
      </c>
      <c r="C14" s="22">
        <v>1897.7342000000001</v>
      </c>
      <c r="D14" s="22">
        <v>284.50689999999997</v>
      </c>
      <c r="E14" s="48">
        <v>2.4026999999999998</v>
      </c>
      <c r="F14" s="22">
        <v>2249</v>
      </c>
      <c r="G14" s="24">
        <v>316</v>
      </c>
      <c r="I14" s="1"/>
      <c r="J14" s="46"/>
    </row>
    <row r="15" spans="1:19" ht="13.5" customHeight="1" x14ac:dyDescent="0.25">
      <c r="A15" s="9" t="s">
        <v>51</v>
      </c>
      <c r="B15" s="22">
        <v>4417</v>
      </c>
      <c r="C15" s="22">
        <v>93803.359700000001</v>
      </c>
      <c r="D15" s="22">
        <v>54394.513200000001</v>
      </c>
      <c r="E15" s="48">
        <v>339.40179999999998</v>
      </c>
      <c r="F15" s="22">
        <v>119746</v>
      </c>
      <c r="G15" s="24">
        <v>69748</v>
      </c>
      <c r="I15" s="1"/>
      <c r="J15" s="46"/>
    </row>
    <row r="16" spans="1:19" ht="13.5" customHeight="1" x14ac:dyDescent="0.25">
      <c r="A16" s="9" t="s">
        <v>52</v>
      </c>
      <c r="B16" s="22">
        <v>1237</v>
      </c>
      <c r="C16" s="22">
        <v>16564.957600000002</v>
      </c>
      <c r="D16" s="22">
        <v>7126.6702999999998</v>
      </c>
      <c r="E16" s="48">
        <v>49.586199999999998</v>
      </c>
      <c r="F16" s="22">
        <v>20970</v>
      </c>
      <c r="G16" s="24">
        <v>9262</v>
      </c>
      <c r="I16" s="1"/>
      <c r="J16" s="46"/>
    </row>
    <row r="17" spans="1:10" ht="13.5" customHeight="1" x14ac:dyDescent="0.25">
      <c r="A17" s="9" t="s">
        <v>53</v>
      </c>
      <c r="B17" s="22">
        <v>6</v>
      </c>
      <c r="C17" s="22">
        <v>1197.0905</v>
      </c>
      <c r="D17" s="22">
        <v>478.8877</v>
      </c>
      <c r="E17" s="48" t="s">
        <v>30</v>
      </c>
      <c r="F17" s="22">
        <v>1372</v>
      </c>
      <c r="G17" s="24">
        <v>554</v>
      </c>
      <c r="I17" s="1"/>
      <c r="J17" s="46"/>
    </row>
    <row r="18" spans="1:10" ht="13.5" customHeight="1" x14ac:dyDescent="0.25">
      <c r="A18" s="9" t="s">
        <v>54</v>
      </c>
      <c r="B18" s="22">
        <v>846</v>
      </c>
      <c r="C18" s="22">
        <v>22151.73</v>
      </c>
      <c r="D18" s="22">
        <v>12978.5622</v>
      </c>
      <c r="E18" s="48">
        <v>40.758800000000001</v>
      </c>
      <c r="F18" s="22">
        <v>27547</v>
      </c>
      <c r="G18" s="24">
        <v>15912</v>
      </c>
      <c r="I18" s="1"/>
      <c r="J18" s="46"/>
    </row>
    <row r="19" spans="1:10" ht="13.5" customHeight="1" x14ac:dyDescent="0.25">
      <c r="A19" s="9" t="s">
        <v>55</v>
      </c>
      <c r="B19" s="22">
        <v>3236</v>
      </c>
      <c r="C19" s="22">
        <v>15861.5249</v>
      </c>
      <c r="D19" s="22">
        <v>13315.853499999999</v>
      </c>
      <c r="E19" s="48">
        <v>10.1534</v>
      </c>
      <c r="F19" s="22">
        <v>19192</v>
      </c>
      <c r="G19" s="24">
        <v>16041</v>
      </c>
      <c r="I19" s="1"/>
      <c r="J19" s="46"/>
    </row>
    <row r="20" spans="1:10" ht="13.5" customHeight="1" x14ac:dyDescent="0.25">
      <c r="A20" s="9" t="s">
        <v>56</v>
      </c>
      <c r="B20" s="22">
        <v>219</v>
      </c>
      <c r="C20" s="22">
        <v>3534.9749000000002</v>
      </c>
      <c r="D20" s="22">
        <v>2692.5536000000002</v>
      </c>
      <c r="E20" s="48">
        <v>4.3452999999999999</v>
      </c>
      <c r="F20" s="22">
        <v>4247</v>
      </c>
      <c r="G20" s="24">
        <v>3202</v>
      </c>
      <c r="I20" s="1"/>
      <c r="J20" s="46"/>
    </row>
    <row r="21" spans="1:10" ht="22.5" customHeight="1" x14ac:dyDescent="0.25">
      <c r="A21" s="9" t="s">
        <v>107</v>
      </c>
      <c r="B21" s="22">
        <v>6106</v>
      </c>
      <c r="C21" s="22">
        <v>32833.164799999999</v>
      </c>
      <c r="D21" s="22">
        <v>8402.0339000000004</v>
      </c>
      <c r="E21" s="48">
        <v>63.821800000000003</v>
      </c>
      <c r="F21" s="22">
        <v>40120</v>
      </c>
      <c r="G21" s="24">
        <v>10404</v>
      </c>
      <c r="I21" s="1"/>
      <c r="J21" s="46"/>
    </row>
    <row r="22" spans="1:10" ht="13.5" customHeight="1" x14ac:dyDescent="0.25">
      <c r="A22" s="9" t="s">
        <v>57</v>
      </c>
      <c r="B22" s="22">
        <v>487</v>
      </c>
      <c r="C22" s="22">
        <v>21810.485499999999</v>
      </c>
      <c r="D22" s="22">
        <v>9407.5691999999999</v>
      </c>
      <c r="E22" s="48">
        <v>61.945</v>
      </c>
      <c r="F22" s="22">
        <v>26324</v>
      </c>
      <c r="G22" s="24">
        <v>11483</v>
      </c>
      <c r="I22" s="1"/>
      <c r="J22" s="46"/>
    </row>
    <row r="23" spans="1:10" ht="13.5" customHeight="1" x14ac:dyDescent="0.25">
      <c r="A23" s="9" t="s">
        <v>58</v>
      </c>
      <c r="B23" s="22">
        <v>1904</v>
      </c>
      <c r="C23" s="22">
        <v>17757.6747</v>
      </c>
      <c r="D23" s="22">
        <v>8750.7749999999996</v>
      </c>
      <c r="E23" s="48">
        <v>29.9832</v>
      </c>
      <c r="F23" s="22">
        <v>21792</v>
      </c>
      <c r="G23" s="24">
        <v>10914</v>
      </c>
      <c r="I23" s="1"/>
      <c r="J23" s="46"/>
    </row>
    <row r="24" spans="1:10" ht="13.5" customHeight="1" x14ac:dyDescent="0.25">
      <c r="A24" s="9" t="s">
        <v>59</v>
      </c>
      <c r="B24" s="22">
        <v>12</v>
      </c>
      <c r="C24" s="22">
        <v>948.52059999999994</v>
      </c>
      <c r="D24" s="22">
        <v>157.3972</v>
      </c>
      <c r="E24" s="48">
        <v>1.5123</v>
      </c>
      <c r="F24" s="22">
        <v>1144</v>
      </c>
      <c r="G24" s="24">
        <v>190</v>
      </c>
      <c r="I24" s="1"/>
      <c r="J24" s="46"/>
    </row>
    <row r="25" spans="1:10" ht="13.5" customHeight="1" x14ac:dyDescent="0.25">
      <c r="A25" s="9" t="s">
        <v>60</v>
      </c>
      <c r="B25" s="22">
        <v>820</v>
      </c>
      <c r="C25" s="22">
        <v>32325.4794</v>
      </c>
      <c r="D25" s="22">
        <v>12577.870500000001</v>
      </c>
      <c r="E25" s="48">
        <v>31.536999999999999</v>
      </c>
      <c r="F25" s="22">
        <v>37917</v>
      </c>
      <c r="G25" s="24">
        <v>14974</v>
      </c>
      <c r="I25" s="1"/>
      <c r="J25" s="46"/>
    </row>
    <row r="26" spans="1:10" ht="22.5" customHeight="1" x14ac:dyDescent="0.25">
      <c r="A26" s="9" t="s">
        <v>108</v>
      </c>
      <c r="B26" s="22">
        <v>81</v>
      </c>
      <c r="C26" s="22">
        <v>12804.345499999999</v>
      </c>
      <c r="D26" s="22">
        <v>8199.0601999999999</v>
      </c>
      <c r="E26" s="48">
        <v>13.572699999999999</v>
      </c>
      <c r="F26" s="22">
        <v>15178</v>
      </c>
      <c r="G26" s="24">
        <v>9700</v>
      </c>
      <c r="I26" s="1"/>
      <c r="J26" s="46"/>
    </row>
    <row r="27" spans="1:10" ht="13.5" customHeight="1" x14ac:dyDescent="0.25">
      <c r="A27" s="9" t="s">
        <v>61</v>
      </c>
      <c r="B27" s="22">
        <v>1788</v>
      </c>
      <c r="C27" s="22">
        <v>86819.536999999997</v>
      </c>
      <c r="D27" s="22">
        <v>37135.404399999999</v>
      </c>
      <c r="E27" s="48">
        <v>218.4845</v>
      </c>
      <c r="F27" s="22">
        <v>104634</v>
      </c>
      <c r="G27" s="24">
        <v>45091</v>
      </c>
      <c r="I27" s="1"/>
      <c r="J27" s="46"/>
    </row>
    <row r="28" spans="1:10" ht="13.5" customHeight="1" x14ac:dyDescent="0.25">
      <c r="A28" s="9" t="s">
        <v>62</v>
      </c>
      <c r="B28" s="22">
        <v>1919</v>
      </c>
      <c r="C28" s="22">
        <v>52439.099099999999</v>
      </c>
      <c r="D28" s="22">
        <v>16341.915800000001</v>
      </c>
      <c r="E28" s="48">
        <v>93.972999999999999</v>
      </c>
      <c r="F28" s="22">
        <v>62666</v>
      </c>
      <c r="G28" s="24">
        <v>19614</v>
      </c>
      <c r="I28" s="1"/>
      <c r="J28" s="46"/>
    </row>
    <row r="29" spans="1:10" ht="22.5" customHeight="1" x14ac:dyDescent="0.25">
      <c r="A29" s="9" t="s">
        <v>109</v>
      </c>
      <c r="B29" s="22">
        <v>472</v>
      </c>
      <c r="C29" s="22">
        <v>42425.102099999996</v>
      </c>
      <c r="D29" s="22">
        <v>8418.2168000000001</v>
      </c>
      <c r="E29" s="48">
        <v>54.602699999999999</v>
      </c>
      <c r="F29" s="22">
        <v>49852</v>
      </c>
      <c r="G29" s="24">
        <v>10086</v>
      </c>
      <c r="I29" s="1"/>
      <c r="J29" s="46"/>
    </row>
    <row r="30" spans="1:10" ht="22.5" customHeight="1" x14ac:dyDescent="0.25">
      <c r="A30" s="9" t="s">
        <v>110</v>
      </c>
      <c r="B30" s="22">
        <v>13465</v>
      </c>
      <c r="C30" s="22">
        <v>160730.53899999999</v>
      </c>
      <c r="D30" s="22">
        <v>43477.931299999997</v>
      </c>
      <c r="E30" s="48">
        <v>265.40949999999998</v>
      </c>
      <c r="F30" s="22">
        <v>195212</v>
      </c>
      <c r="G30" s="24">
        <v>52832</v>
      </c>
      <c r="I30" s="1"/>
      <c r="J30" s="46"/>
    </row>
    <row r="31" spans="1:10" ht="22.5" customHeight="1" x14ac:dyDescent="0.25">
      <c r="A31" s="9" t="s">
        <v>111</v>
      </c>
      <c r="B31" s="22">
        <v>1269</v>
      </c>
      <c r="C31" s="22">
        <v>46151.101199999997</v>
      </c>
      <c r="D31" s="22">
        <v>21507.235400000001</v>
      </c>
      <c r="E31" s="48">
        <v>78.997</v>
      </c>
      <c r="F31" s="22">
        <v>55083</v>
      </c>
      <c r="G31" s="24">
        <v>25844</v>
      </c>
      <c r="I31" s="1"/>
      <c r="J31" s="46"/>
    </row>
    <row r="32" spans="1:10" ht="13.5" customHeight="1" x14ac:dyDescent="0.25">
      <c r="A32" s="9" t="s">
        <v>63</v>
      </c>
      <c r="B32" s="22">
        <v>2866</v>
      </c>
      <c r="C32" s="22">
        <v>106747.57640000001</v>
      </c>
      <c r="D32" s="22">
        <v>49094.007599999997</v>
      </c>
      <c r="E32" s="48">
        <v>232.27</v>
      </c>
      <c r="F32" s="22">
        <v>126187</v>
      </c>
      <c r="G32" s="24">
        <v>57977</v>
      </c>
      <c r="I32" s="1"/>
      <c r="J32" s="46"/>
    </row>
    <row r="33" spans="1:10" ht="13.5" customHeight="1" x14ac:dyDescent="0.25">
      <c r="A33" s="9" t="s">
        <v>64</v>
      </c>
      <c r="B33" s="22">
        <v>2406</v>
      </c>
      <c r="C33" s="22">
        <v>123120.9887</v>
      </c>
      <c r="D33" s="22">
        <v>33954.079599999997</v>
      </c>
      <c r="E33" s="48">
        <v>191.70650000000001</v>
      </c>
      <c r="F33" s="22">
        <v>145078</v>
      </c>
      <c r="G33" s="24">
        <v>40204</v>
      </c>
      <c r="I33" s="1"/>
      <c r="J33" s="46"/>
    </row>
    <row r="34" spans="1:10" ht="22.5" customHeight="1" x14ac:dyDescent="0.25">
      <c r="A34" s="9" t="s">
        <v>112</v>
      </c>
      <c r="B34" s="22">
        <v>650</v>
      </c>
      <c r="C34" s="22">
        <v>180125.19510000001</v>
      </c>
      <c r="D34" s="22">
        <v>65568.366899999994</v>
      </c>
      <c r="E34" s="48">
        <v>267.36720000000003</v>
      </c>
      <c r="F34" s="22">
        <v>212509</v>
      </c>
      <c r="G34" s="24">
        <v>79047</v>
      </c>
      <c r="I34" s="1"/>
      <c r="J34" s="46"/>
    </row>
    <row r="35" spans="1:10" ht="13.5" customHeight="1" x14ac:dyDescent="0.25">
      <c r="A35" s="9" t="s">
        <v>65</v>
      </c>
      <c r="B35" s="22">
        <v>329</v>
      </c>
      <c r="C35" s="22">
        <v>24326.7402</v>
      </c>
      <c r="D35" s="22">
        <v>6258.5730000000003</v>
      </c>
      <c r="E35" s="48">
        <v>25.712199999999999</v>
      </c>
      <c r="F35" s="22">
        <v>29451</v>
      </c>
      <c r="G35" s="24">
        <v>7682</v>
      </c>
      <c r="I35" s="1"/>
      <c r="J35" s="46"/>
    </row>
    <row r="36" spans="1:10" ht="13.5" customHeight="1" x14ac:dyDescent="0.25">
      <c r="A36" s="9" t="s">
        <v>66</v>
      </c>
      <c r="B36" s="22">
        <v>2014</v>
      </c>
      <c r="C36" s="22">
        <v>19922.0609</v>
      </c>
      <c r="D36" s="22">
        <v>6948.9849999999997</v>
      </c>
      <c r="E36" s="48">
        <v>22.1313</v>
      </c>
      <c r="F36" s="22">
        <v>23385</v>
      </c>
      <c r="G36" s="24">
        <v>8102</v>
      </c>
      <c r="I36" s="1"/>
      <c r="J36" s="46"/>
    </row>
    <row r="37" spans="1:10" ht="13.5" customHeight="1" x14ac:dyDescent="0.25">
      <c r="A37" s="9" t="s">
        <v>67</v>
      </c>
      <c r="B37" s="22">
        <v>2769</v>
      </c>
      <c r="C37" s="22">
        <v>37684.31</v>
      </c>
      <c r="D37" s="22">
        <v>22672.4876</v>
      </c>
      <c r="E37" s="48">
        <v>66.109800000000007</v>
      </c>
      <c r="F37" s="22">
        <v>44749</v>
      </c>
      <c r="G37" s="24">
        <v>26955</v>
      </c>
      <c r="I37" s="1"/>
      <c r="J37" s="46"/>
    </row>
    <row r="38" spans="1:10" ht="13.5" customHeight="1" x14ac:dyDescent="0.25">
      <c r="A38" s="9" t="s">
        <v>68</v>
      </c>
      <c r="B38" s="22">
        <v>4583</v>
      </c>
      <c r="C38" s="22">
        <v>44997.725899999998</v>
      </c>
      <c r="D38" s="22">
        <v>8654.6054000000004</v>
      </c>
      <c r="E38" s="48">
        <v>39.221200000000003</v>
      </c>
      <c r="F38" s="22">
        <v>53725</v>
      </c>
      <c r="G38" s="24">
        <v>10458</v>
      </c>
      <c r="I38" s="1"/>
      <c r="J38" s="46"/>
    </row>
    <row r="39" spans="1:10" ht="22.5" customHeight="1" x14ac:dyDescent="0.25">
      <c r="A39" s="9" t="s">
        <v>120</v>
      </c>
      <c r="B39" s="22">
        <v>1448</v>
      </c>
      <c r="C39" s="22">
        <v>38118.331299999998</v>
      </c>
      <c r="D39" s="22">
        <v>10451.1019</v>
      </c>
      <c r="E39" s="48">
        <v>14.8026</v>
      </c>
      <c r="F39" s="22">
        <v>43480</v>
      </c>
      <c r="G39" s="24">
        <v>12522</v>
      </c>
      <c r="I39" s="1"/>
      <c r="J39" s="46"/>
    </row>
    <row r="40" spans="1:10" ht="13.5" customHeight="1" x14ac:dyDescent="0.25">
      <c r="A40" s="9" t="s">
        <v>69</v>
      </c>
      <c r="B40" s="22">
        <v>300</v>
      </c>
      <c r="C40" s="22">
        <v>18851.364699999998</v>
      </c>
      <c r="D40" s="22">
        <v>5298.7094999999999</v>
      </c>
      <c r="E40" s="48">
        <v>6.9367000000000001</v>
      </c>
      <c r="F40" s="22">
        <v>21010</v>
      </c>
      <c r="G40" s="24">
        <v>5871</v>
      </c>
      <c r="I40" s="1"/>
      <c r="J40" s="46"/>
    </row>
    <row r="41" spans="1:10" ht="13.5" customHeight="1" x14ac:dyDescent="0.25">
      <c r="A41" s="9" t="s">
        <v>70</v>
      </c>
      <c r="B41" s="22">
        <v>82</v>
      </c>
      <c r="C41" s="22">
        <v>1508.2383</v>
      </c>
      <c r="D41" s="22">
        <v>334.55860000000001</v>
      </c>
      <c r="E41" s="48">
        <v>11.4274</v>
      </c>
      <c r="F41" s="22">
        <v>1810</v>
      </c>
      <c r="G41" s="24">
        <v>387</v>
      </c>
      <c r="I41" s="1"/>
      <c r="J41" s="46"/>
    </row>
    <row r="42" spans="1:10" ht="22.5" customHeight="1" x14ac:dyDescent="0.25">
      <c r="A42" s="9" t="s">
        <v>113</v>
      </c>
      <c r="B42" s="22">
        <v>2684</v>
      </c>
      <c r="C42" s="22">
        <v>37725.815999999999</v>
      </c>
      <c r="D42" s="22">
        <v>9504.8063999999995</v>
      </c>
      <c r="E42" s="48">
        <v>88.679299999999998</v>
      </c>
      <c r="F42" s="22">
        <v>48199</v>
      </c>
      <c r="G42" s="24">
        <v>12333</v>
      </c>
      <c r="I42" s="1"/>
      <c r="J42" s="46"/>
    </row>
    <row r="43" spans="1:10" ht="13.5" customHeight="1" x14ac:dyDescent="0.25">
      <c r="A43" s="9" t="s">
        <v>71</v>
      </c>
      <c r="B43" s="22">
        <v>25</v>
      </c>
      <c r="C43" s="22">
        <v>387.10950000000003</v>
      </c>
      <c r="D43" s="22">
        <v>69.898499999999999</v>
      </c>
      <c r="E43" s="48">
        <v>0.5534</v>
      </c>
      <c r="F43" s="22">
        <v>472</v>
      </c>
      <c r="G43" s="24">
        <v>80</v>
      </c>
      <c r="I43" s="1"/>
      <c r="J43" s="46"/>
    </row>
    <row r="44" spans="1:10" ht="13.5" customHeight="1" x14ac:dyDescent="0.25">
      <c r="A44" s="9" t="s">
        <v>72</v>
      </c>
      <c r="B44" s="22">
        <v>10970</v>
      </c>
      <c r="C44" s="22">
        <v>67001.694900000002</v>
      </c>
      <c r="D44" s="22">
        <v>12430.9244</v>
      </c>
      <c r="E44" s="48">
        <v>120.4128</v>
      </c>
      <c r="F44" s="22">
        <v>81676</v>
      </c>
      <c r="G44" s="24">
        <v>15415</v>
      </c>
      <c r="I44" s="1"/>
      <c r="J44" s="46"/>
    </row>
    <row r="45" spans="1:10" ht="13.5" customHeight="1" x14ac:dyDescent="0.25">
      <c r="A45" s="9" t="s">
        <v>73</v>
      </c>
      <c r="B45" s="22">
        <v>1187</v>
      </c>
      <c r="C45" s="22">
        <v>58426.951800000003</v>
      </c>
      <c r="D45" s="22">
        <v>9327.0406999999996</v>
      </c>
      <c r="E45" s="48">
        <v>59.616500000000002</v>
      </c>
      <c r="F45" s="22">
        <v>68665</v>
      </c>
      <c r="G45" s="24">
        <v>10940</v>
      </c>
      <c r="I45" s="1"/>
      <c r="J45" s="46"/>
    </row>
    <row r="46" spans="1:10" ht="13.5" customHeight="1" x14ac:dyDescent="0.25">
      <c r="A46" s="9" t="s">
        <v>74</v>
      </c>
      <c r="B46" s="22">
        <v>37436</v>
      </c>
      <c r="C46" s="22">
        <v>121498.1541</v>
      </c>
      <c r="D46" s="22">
        <v>21821.369500000001</v>
      </c>
      <c r="E46" s="48">
        <v>219.44030000000001</v>
      </c>
      <c r="F46" s="22">
        <v>153687</v>
      </c>
      <c r="G46" s="24">
        <v>29029</v>
      </c>
      <c r="I46" s="1"/>
      <c r="J46" s="46"/>
    </row>
    <row r="47" spans="1:10" ht="13.5" customHeight="1" x14ac:dyDescent="0.25">
      <c r="A47" s="9" t="s">
        <v>114</v>
      </c>
      <c r="B47" s="22">
        <v>12071</v>
      </c>
      <c r="C47" s="22">
        <v>68760.274399999995</v>
      </c>
      <c r="D47" s="22">
        <v>15567.911700000001</v>
      </c>
      <c r="E47" s="48">
        <v>103.5489</v>
      </c>
      <c r="F47" s="22">
        <v>82888</v>
      </c>
      <c r="G47" s="24">
        <v>19203</v>
      </c>
      <c r="I47" s="1"/>
      <c r="J47" s="46"/>
    </row>
    <row r="48" spans="1:10" ht="13.5" customHeight="1" x14ac:dyDescent="0.25">
      <c r="A48" s="9" t="s">
        <v>75</v>
      </c>
      <c r="B48" s="22">
        <v>29577</v>
      </c>
      <c r="C48" s="22">
        <v>247547.87229999999</v>
      </c>
      <c r="D48" s="22">
        <v>111656.0122</v>
      </c>
      <c r="E48" s="48">
        <v>315.21559999999999</v>
      </c>
      <c r="F48" s="22">
        <v>306941</v>
      </c>
      <c r="G48" s="24">
        <v>140874</v>
      </c>
      <c r="I48" s="1"/>
      <c r="J48" s="46"/>
    </row>
    <row r="49" spans="1:10" ht="13.5" customHeight="1" x14ac:dyDescent="0.25">
      <c r="A49" s="9" t="s">
        <v>76</v>
      </c>
      <c r="B49" s="22">
        <v>39575</v>
      </c>
      <c r="C49" s="22">
        <v>317866.9045</v>
      </c>
      <c r="D49" s="22">
        <v>227732.2261</v>
      </c>
      <c r="E49" s="48">
        <v>2260.4416000000001</v>
      </c>
      <c r="F49" s="22">
        <v>440609</v>
      </c>
      <c r="G49" s="24">
        <v>315727</v>
      </c>
      <c r="I49" s="1"/>
      <c r="J49" s="46"/>
    </row>
    <row r="50" spans="1:10" ht="13.5" customHeight="1" x14ac:dyDescent="0.25">
      <c r="A50" s="9" t="s">
        <v>77</v>
      </c>
      <c r="B50" s="22">
        <v>14495</v>
      </c>
      <c r="C50" s="22">
        <v>169729.97839999999</v>
      </c>
      <c r="D50" s="22">
        <v>28246.3213</v>
      </c>
      <c r="E50" s="48">
        <v>118.1417</v>
      </c>
      <c r="F50" s="22">
        <v>214531</v>
      </c>
      <c r="G50" s="24">
        <v>35109</v>
      </c>
      <c r="I50" s="1"/>
      <c r="J50" s="46"/>
    </row>
    <row r="51" spans="1:10" ht="13.5" customHeight="1" x14ac:dyDescent="0.25">
      <c r="A51" s="9" t="s">
        <v>78</v>
      </c>
      <c r="B51" s="22">
        <v>48</v>
      </c>
      <c r="C51" s="22">
        <v>511.64949999999999</v>
      </c>
      <c r="D51" s="22">
        <v>96.235699999999994</v>
      </c>
      <c r="E51" s="48">
        <v>0.50409999999999999</v>
      </c>
      <c r="F51" s="22">
        <v>665</v>
      </c>
      <c r="G51" s="24">
        <v>128</v>
      </c>
      <c r="I51" s="1"/>
      <c r="J51" s="46"/>
    </row>
    <row r="52" spans="1:10" ht="13.5" customHeight="1" x14ac:dyDescent="0.25">
      <c r="A52" s="9" t="s">
        <v>79</v>
      </c>
      <c r="B52" s="22">
        <v>29</v>
      </c>
      <c r="C52" s="22">
        <v>2524.9231</v>
      </c>
      <c r="D52" s="22">
        <v>1114.3039000000001</v>
      </c>
      <c r="E52" s="48">
        <v>1.5781000000000001</v>
      </c>
      <c r="F52" s="22">
        <v>3305</v>
      </c>
      <c r="G52" s="24">
        <v>1539</v>
      </c>
      <c r="I52" s="1"/>
      <c r="J52" s="46"/>
    </row>
    <row r="53" spans="1:10" ht="13.5" customHeight="1" x14ac:dyDescent="0.25">
      <c r="A53" s="9" t="s">
        <v>80</v>
      </c>
      <c r="B53" s="22">
        <v>1933</v>
      </c>
      <c r="C53" s="22">
        <v>82574.610400000005</v>
      </c>
      <c r="D53" s="22">
        <v>31606.3586</v>
      </c>
      <c r="E53" s="48">
        <v>216.7235</v>
      </c>
      <c r="F53" s="22">
        <v>105195</v>
      </c>
      <c r="G53" s="24">
        <v>40373</v>
      </c>
      <c r="I53" s="1"/>
      <c r="J53" s="46"/>
    </row>
    <row r="54" spans="1:10" ht="13.5" customHeight="1" x14ac:dyDescent="0.25">
      <c r="A54" s="9" t="s">
        <v>81</v>
      </c>
      <c r="B54" s="22">
        <v>97</v>
      </c>
      <c r="C54" s="22">
        <v>38193.090700000001</v>
      </c>
      <c r="D54" s="22">
        <v>26005.336599999999</v>
      </c>
      <c r="E54" s="48">
        <v>140.47120000000001</v>
      </c>
      <c r="F54" s="22">
        <v>55307</v>
      </c>
      <c r="G54" s="24">
        <v>35881</v>
      </c>
      <c r="I54" s="1"/>
      <c r="J54" s="46"/>
    </row>
    <row r="55" spans="1:10" ht="13.5" customHeight="1" x14ac:dyDescent="0.25">
      <c r="A55" s="9" t="s">
        <v>82</v>
      </c>
      <c r="B55" s="22">
        <v>3111</v>
      </c>
      <c r="C55" s="22">
        <v>31392.873299999999</v>
      </c>
      <c r="D55" s="22">
        <v>19707.750100000001</v>
      </c>
      <c r="E55" s="48">
        <v>189.41390000000001</v>
      </c>
      <c r="F55" s="22">
        <v>45492</v>
      </c>
      <c r="G55" s="24">
        <v>28644</v>
      </c>
      <c r="I55" s="1"/>
      <c r="J55" s="46"/>
    </row>
    <row r="56" spans="1:10" ht="13.5" customHeight="1" x14ac:dyDescent="0.25">
      <c r="A56" s="9" t="s">
        <v>83</v>
      </c>
      <c r="B56" s="22">
        <v>20991</v>
      </c>
      <c r="C56" s="22">
        <v>107384.65640000001</v>
      </c>
      <c r="D56" s="22">
        <v>65272.319199999998</v>
      </c>
      <c r="E56" s="48">
        <v>2029.4341999999999</v>
      </c>
      <c r="F56" s="22">
        <v>151694</v>
      </c>
      <c r="G56" s="24">
        <v>92477</v>
      </c>
      <c r="I56" s="1"/>
      <c r="J56" s="46"/>
    </row>
    <row r="57" spans="1:10" ht="13.5" customHeight="1" x14ac:dyDescent="0.25">
      <c r="A57" s="9" t="s">
        <v>84</v>
      </c>
      <c r="B57" s="22">
        <v>1596</v>
      </c>
      <c r="C57" s="22">
        <v>15393.4326</v>
      </c>
      <c r="D57" s="22">
        <v>7061.4134999999997</v>
      </c>
      <c r="E57" s="48">
        <v>11.208399999999999</v>
      </c>
      <c r="F57" s="22">
        <v>18726</v>
      </c>
      <c r="G57" s="24">
        <v>8701</v>
      </c>
      <c r="I57" s="1"/>
      <c r="J57" s="46"/>
    </row>
    <row r="58" spans="1:10" ht="22.5" customHeight="1" x14ac:dyDescent="0.25">
      <c r="A58" s="9" t="s">
        <v>115</v>
      </c>
      <c r="B58" s="22">
        <v>789</v>
      </c>
      <c r="C58" s="22">
        <v>2983.4002</v>
      </c>
      <c r="D58" s="22">
        <v>1483.9474</v>
      </c>
      <c r="E58" s="48">
        <v>31.967099999999999</v>
      </c>
      <c r="F58" s="22">
        <v>4171</v>
      </c>
      <c r="G58" s="24">
        <v>2066</v>
      </c>
      <c r="I58" s="1"/>
      <c r="J58" s="46"/>
    </row>
    <row r="59" spans="1:10" ht="13.5" customHeight="1" x14ac:dyDescent="0.25">
      <c r="A59" s="9" t="s">
        <v>85</v>
      </c>
      <c r="B59" s="22">
        <v>58</v>
      </c>
      <c r="C59" s="22">
        <v>6948.0108</v>
      </c>
      <c r="D59" s="22">
        <v>3046.8218999999999</v>
      </c>
      <c r="E59" s="48">
        <v>1.7972999999999999</v>
      </c>
      <c r="F59" s="22">
        <v>7858</v>
      </c>
      <c r="G59" s="24">
        <v>3554</v>
      </c>
      <c r="I59" s="1"/>
      <c r="J59" s="46"/>
    </row>
    <row r="60" spans="1:10" ht="13.5" customHeight="1" x14ac:dyDescent="0.25">
      <c r="A60" s="9" t="s">
        <v>86</v>
      </c>
      <c r="B60" s="22">
        <v>587</v>
      </c>
      <c r="C60" s="22">
        <v>22513.018899999999</v>
      </c>
      <c r="D60" s="22">
        <v>8131.9038</v>
      </c>
      <c r="E60" s="48">
        <v>9.2737999999999996</v>
      </c>
      <c r="F60" s="22">
        <v>26948</v>
      </c>
      <c r="G60" s="24">
        <v>10046</v>
      </c>
      <c r="I60" s="1"/>
      <c r="J60" s="46"/>
    </row>
    <row r="61" spans="1:10" ht="13.5" customHeight="1" x14ac:dyDescent="0.25">
      <c r="A61" s="9" t="s">
        <v>87</v>
      </c>
      <c r="B61" s="22">
        <v>7308</v>
      </c>
      <c r="C61" s="22">
        <v>93225.616500000004</v>
      </c>
      <c r="D61" s="22">
        <v>27336.876499999998</v>
      </c>
      <c r="E61" s="48">
        <v>61.799900000000001</v>
      </c>
      <c r="F61" s="22">
        <v>116869</v>
      </c>
      <c r="G61" s="24">
        <v>35677</v>
      </c>
      <c r="I61" s="1"/>
      <c r="J61" s="46"/>
    </row>
    <row r="62" spans="1:10" ht="13.5" customHeight="1" x14ac:dyDescent="0.25">
      <c r="A62" s="9" t="s">
        <v>88</v>
      </c>
      <c r="B62" s="22">
        <v>889</v>
      </c>
      <c r="C62" s="22">
        <v>15866.8971</v>
      </c>
      <c r="D62" s="22">
        <v>6947.5789000000004</v>
      </c>
      <c r="E62" s="48">
        <v>27.772500000000001</v>
      </c>
      <c r="F62" s="22">
        <v>20680</v>
      </c>
      <c r="G62" s="24">
        <v>9210</v>
      </c>
      <c r="I62" s="1"/>
      <c r="J62" s="46"/>
    </row>
    <row r="63" spans="1:10" ht="22.5" customHeight="1" x14ac:dyDescent="0.25">
      <c r="A63" s="9" t="s">
        <v>116</v>
      </c>
      <c r="B63" s="22">
        <v>1788</v>
      </c>
      <c r="C63" s="22">
        <v>58035.198799999998</v>
      </c>
      <c r="D63" s="22">
        <v>36456.464399999997</v>
      </c>
      <c r="E63" s="48">
        <v>19.545300000000001</v>
      </c>
      <c r="F63" s="22">
        <v>68989</v>
      </c>
      <c r="G63" s="24">
        <v>43342</v>
      </c>
      <c r="I63" s="1"/>
      <c r="J63" s="46"/>
    </row>
    <row r="64" spans="1:10" ht="22.5" customHeight="1" x14ac:dyDescent="0.25">
      <c r="A64" s="9" t="s">
        <v>117</v>
      </c>
      <c r="B64" s="22">
        <v>41</v>
      </c>
      <c r="C64" s="22">
        <v>14894.421899999999</v>
      </c>
      <c r="D64" s="22">
        <v>9867.8520000000008</v>
      </c>
      <c r="E64" s="48">
        <v>1.9151</v>
      </c>
      <c r="F64" s="22">
        <v>17421</v>
      </c>
      <c r="G64" s="24">
        <v>11579</v>
      </c>
      <c r="I64" s="1"/>
      <c r="J64" s="46"/>
    </row>
    <row r="65" spans="1:10" ht="13.5" customHeight="1" x14ac:dyDescent="0.25">
      <c r="A65" s="9" t="s">
        <v>89</v>
      </c>
      <c r="B65" s="22">
        <v>2898</v>
      </c>
      <c r="C65" s="22">
        <v>18519.8207</v>
      </c>
      <c r="D65" s="22">
        <v>10934.1309</v>
      </c>
      <c r="E65" s="48">
        <v>12.975300000000001</v>
      </c>
      <c r="F65" s="22">
        <v>22807</v>
      </c>
      <c r="G65" s="24">
        <v>13574</v>
      </c>
      <c r="I65" s="1"/>
      <c r="J65" s="46"/>
    </row>
    <row r="66" spans="1:10" ht="13.5" customHeight="1" x14ac:dyDescent="0.25">
      <c r="A66" s="9" t="s">
        <v>119</v>
      </c>
      <c r="B66" s="22">
        <v>20487</v>
      </c>
      <c r="C66" s="22">
        <v>74282.501900000003</v>
      </c>
      <c r="D66" s="22">
        <v>35292.474300000002</v>
      </c>
      <c r="E66" s="48">
        <v>92.909300000000002</v>
      </c>
      <c r="F66" s="22">
        <v>98237</v>
      </c>
      <c r="G66" s="24">
        <v>47131</v>
      </c>
      <c r="I66" s="1"/>
      <c r="J66" s="46"/>
    </row>
    <row r="67" spans="1:10" ht="13.5" customHeight="1" x14ac:dyDescent="0.25">
      <c r="A67" s="9" t="s">
        <v>90</v>
      </c>
      <c r="B67" s="22">
        <v>16257</v>
      </c>
      <c r="C67" s="22">
        <v>52610.374100000001</v>
      </c>
      <c r="D67" s="22">
        <v>37735.101199999997</v>
      </c>
      <c r="E67" s="48">
        <v>11.8741</v>
      </c>
      <c r="F67" s="22">
        <v>64059</v>
      </c>
      <c r="G67" s="24">
        <v>45483</v>
      </c>
      <c r="I67" s="1"/>
      <c r="J67" s="46"/>
    </row>
    <row r="68" spans="1:10" ht="22.5" customHeight="1" x14ac:dyDescent="0.25">
      <c r="A68" s="9" t="s">
        <v>118</v>
      </c>
      <c r="B68" s="22">
        <v>3629</v>
      </c>
      <c r="C68" s="22">
        <v>26394.3387</v>
      </c>
      <c r="D68" s="22">
        <v>13511.8981</v>
      </c>
      <c r="E68" s="48">
        <v>7.6574999999999998</v>
      </c>
      <c r="F68" s="22">
        <v>32873</v>
      </c>
      <c r="G68" s="24">
        <v>17023</v>
      </c>
      <c r="I68" s="1"/>
      <c r="J68" s="46"/>
    </row>
    <row r="69" spans="1:10" ht="22.5" customHeight="1" x14ac:dyDescent="0.25">
      <c r="A69" s="9" t="s">
        <v>121</v>
      </c>
      <c r="B69" s="22">
        <v>9924</v>
      </c>
      <c r="C69" s="22">
        <v>64847.876400000001</v>
      </c>
      <c r="D69" s="22">
        <v>23018.397000000001</v>
      </c>
      <c r="E69" s="48">
        <v>68.895700000000005</v>
      </c>
      <c r="F69" s="22">
        <v>77482</v>
      </c>
      <c r="G69" s="24">
        <v>27959</v>
      </c>
      <c r="I69" s="1"/>
      <c r="J69" s="46"/>
    </row>
    <row r="70" spans="1:10" ht="13.5" customHeight="1" x14ac:dyDescent="0.25">
      <c r="A70" s="9" t="s">
        <v>91</v>
      </c>
      <c r="B70" s="22">
        <v>531</v>
      </c>
      <c r="C70" s="22">
        <v>31058.911700000001</v>
      </c>
      <c r="D70" s="22">
        <v>13919.4301</v>
      </c>
      <c r="E70" s="48">
        <v>15.887600000000001</v>
      </c>
      <c r="F70" s="22">
        <v>36933</v>
      </c>
      <c r="G70" s="24">
        <v>16580</v>
      </c>
      <c r="I70" s="1"/>
      <c r="J70" s="46"/>
    </row>
    <row r="71" spans="1:10" ht="13.5" customHeight="1" x14ac:dyDescent="0.25">
      <c r="A71" s="9" t="s">
        <v>92</v>
      </c>
      <c r="B71" s="22">
        <v>4988</v>
      </c>
      <c r="C71" s="22">
        <v>22200.433199999999</v>
      </c>
      <c r="D71" s="22">
        <v>12472.25</v>
      </c>
      <c r="E71" s="48">
        <v>24.928599999999999</v>
      </c>
      <c r="F71" s="22">
        <v>28691</v>
      </c>
      <c r="G71" s="24">
        <v>16308</v>
      </c>
      <c r="I71" s="1"/>
      <c r="J71" s="46"/>
    </row>
    <row r="72" spans="1:10" ht="13.5" customHeight="1" x14ac:dyDescent="0.25">
      <c r="A72" s="9" t="s">
        <v>93</v>
      </c>
      <c r="B72" s="22">
        <v>11003</v>
      </c>
      <c r="C72" s="22">
        <v>29035.767199999998</v>
      </c>
      <c r="D72" s="22">
        <v>13925.317999999999</v>
      </c>
      <c r="E72" s="48">
        <v>50.221800000000002</v>
      </c>
      <c r="F72" s="22">
        <v>38620</v>
      </c>
      <c r="G72" s="24">
        <v>18726</v>
      </c>
      <c r="I72" s="1"/>
      <c r="J72" s="46"/>
    </row>
    <row r="73" spans="1:10" ht="13.5" customHeight="1" x14ac:dyDescent="0.25">
      <c r="A73" s="9" t="s">
        <v>94</v>
      </c>
      <c r="B73" s="22">
        <v>1130</v>
      </c>
      <c r="C73" s="22">
        <v>3148.7125999999998</v>
      </c>
      <c r="D73" s="22">
        <v>2488.9508000000001</v>
      </c>
      <c r="E73" s="48">
        <v>0.47120000000000001</v>
      </c>
      <c r="F73" s="22">
        <v>3782</v>
      </c>
      <c r="G73" s="24">
        <v>3039</v>
      </c>
      <c r="I73" s="1"/>
      <c r="J73" s="46"/>
    </row>
    <row r="74" spans="1:10" ht="13.5" customHeight="1" x14ac:dyDescent="0.25">
      <c r="A74" s="9" t="s">
        <v>95</v>
      </c>
      <c r="B74" s="22">
        <v>1413</v>
      </c>
      <c r="C74" s="22">
        <v>9141.8294999999998</v>
      </c>
      <c r="D74" s="22">
        <v>3207.1471000000001</v>
      </c>
      <c r="E74" s="48">
        <v>9.9151000000000007</v>
      </c>
      <c r="F74" s="22">
        <v>11420</v>
      </c>
      <c r="G74" s="24">
        <v>4182</v>
      </c>
      <c r="I74" s="1"/>
      <c r="J74" s="46"/>
    </row>
    <row r="75" spans="1:10" ht="13.5" customHeight="1" x14ac:dyDescent="0.25">
      <c r="A75" s="9" t="s">
        <v>96</v>
      </c>
      <c r="B75" s="22">
        <v>1377</v>
      </c>
      <c r="C75" s="22">
        <v>111325.7645</v>
      </c>
      <c r="D75" s="22">
        <v>50641.5242</v>
      </c>
      <c r="E75" s="48">
        <v>1521.2846</v>
      </c>
      <c r="F75" s="22">
        <v>245367</v>
      </c>
      <c r="G75" s="24">
        <v>112732</v>
      </c>
      <c r="I75" s="1"/>
      <c r="J75" s="46"/>
    </row>
    <row r="76" spans="1:10" ht="22.5" customHeight="1" x14ac:dyDescent="0.25">
      <c r="A76" s="9" t="s">
        <v>122</v>
      </c>
      <c r="B76" s="22">
        <v>1639</v>
      </c>
      <c r="C76" s="22">
        <v>8163.3311999999996</v>
      </c>
      <c r="D76" s="22">
        <v>5526.6614</v>
      </c>
      <c r="E76" s="48">
        <v>9.4765999999999995</v>
      </c>
      <c r="F76" s="22">
        <v>10649</v>
      </c>
      <c r="G76" s="24">
        <v>7187</v>
      </c>
      <c r="I76" s="1"/>
      <c r="J76" s="46"/>
    </row>
    <row r="77" spans="1:10" ht="13.5" customHeight="1" x14ac:dyDescent="0.25">
      <c r="A77" s="9" t="s">
        <v>97</v>
      </c>
      <c r="B77" s="22">
        <v>1434</v>
      </c>
      <c r="C77" s="22">
        <v>40886.611400000002</v>
      </c>
      <c r="D77" s="22">
        <v>15860.236000000001</v>
      </c>
      <c r="E77" s="48">
        <v>16.287800000000001</v>
      </c>
      <c r="F77" s="22">
        <v>54658</v>
      </c>
      <c r="G77" s="24">
        <v>21570</v>
      </c>
      <c r="I77" s="1"/>
      <c r="J77" s="46"/>
    </row>
    <row r="78" spans="1:10" ht="13.5" customHeight="1" x14ac:dyDescent="0.25">
      <c r="A78" s="9" t="s">
        <v>98</v>
      </c>
      <c r="B78" s="22">
        <v>3136</v>
      </c>
      <c r="C78" s="22">
        <v>38195.539199999999</v>
      </c>
      <c r="D78" s="22">
        <v>21738.473900000001</v>
      </c>
      <c r="E78" s="48">
        <v>78.7637</v>
      </c>
      <c r="F78" s="22">
        <v>52576</v>
      </c>
      <c r="G78" s="24">
        <v>30333</v>
      </c>
      <c r="I78" s="1"/>
      <c r="J78" s="46"/>
    </row>
    <row r="79" spans="1:10" ht="22.5" customHeight="1" x14ac:dyDescent="0.25">
      <c r="A79" s="9" t="s">
        <v>123</v>
      </c>
      <c r="B79" s="22">
        <v>2615</v>
      </c>
      <c r="C79" s="22">
        <v>34177.692000000003</v>
      </c>
      <c r="D79" s="22">
        <v>21429.023099999999</v>
      </c>
      <c r="E79" s="48">
        <v>78.383200000000002</v>
      </c>
      <c r="F79" s="22">
        <v>49247</v>
      </c>
      <c r="G79" s="24">
        <v>31037</v>
      </c>
      <c r="I79" s="1"/>
      <c r="J79" s="46"/>
    </row>
    <row r="80" spans="1:10" ht="22.5" customHeight="1" x14ac:dyDescent="0.25">
      <c r="A80" s="9" t="s">
        <v>124</v>
      </c>
      <c r="B80" s="22">
        <v>6226</v>
      </c>
      <c r="C80" s="22">
        <v>261920.4467</v>
      </c>
      <c r="D80" s="22">
        <v>174651.69699999999</v>
      </c>
      <c r="E80" s="48">
        <v>141.25729999999999</v>
      </c>
      <c r="F80" s="22">
        <v>307490</v>
      </c>
      <c r="G80" s="24">
        <v>202210</v>
      </c>
      <c r="I80" s="1"/>
      <c r="J80" s="46"/>
    </row>
    <row r="81" spans="1:10" ht="13.5" customHeight="1" x14ac:dyDescent="0.25">
      <c r="A81" s="9" t="s">
        <v>125</v>
      </c>
      <c r="B81" s="22">
        <v>13154</v>
      </c>
      <c r="C81" s="22">
        <v>408238.70779999997</v>
      </c>
      <c r="D81" s="22">
        <v>317519.7328</v>
      </c>
      <c r="E81" s="48">
        <v>93.445700000000002</v>
      </c>
      <c r="F81" s="22">
        <v>544256</v>
      </c>
      <c r="G81" s="24">
        <v>424474</v>
      </c>
      <c r="I81" s="1"/>
      <c r="J81" s="46"/>
    </row>
    <row r="82" spans="1:10" ht="13.5" customHeight="1" x14ac:dyDescent="0.25">
      <c r="A82" s="9" t="s">
        <v>99</v>
      </c>
      <c r="B82" s="22">
        <v>20127</v>
      </c>
      <c r="C82" s="22">
        <v>309286.45559999999</v>
      </c>
      <c r="D82" s="22">
        <v>242700.1537</v>
      </c>
      <c r="E82" s="48">
        <v>371.7038</v>
      </c>
      <c r="F82" s="22">
        <v>380915</v>
      </c>
      <c r="G82" s="24">
        <v>294069</v>
      </c>
      <c r="I82" s="1"/>
      <c r="J82" s="46"/>
    </row>
    <row r="83" spans="1:10" ht="13.5" customHeight="1" x14ac:dyDescent="0.25">
      <c r="A83" s="9" t="s">
        <v>100</v>
      </c>
      <c r="B83" s="22">
        <v>882</v>
      </c>
      <c r="C83" s="22">
        <v>68399.660600000003</v>
      </c>
      <c r="D83" s="22">
        <v>59518.261299999998</v>
      </c>
      <c r="E83" s="48">
        <v>128.29560000000001</v>
      </c>
      <c r="F83" s="22">
        <v>85003</v>
      </c>
      <c r="G83" s="24">
        <v>73719</v>
      </c>
      <c r="I83" s="1"/>
      <c r="J83" s="46"/>
    </row>
    <row r="84" spans="1:10" ht="13.5" customHeight="1" x14ac:dyDescent="0.25">
      <c r="A84" s="9" t="s">
        <v>101</v>
      </c>
      <c r="B84" s="22">
        <v>814</v>
      </c>
      <c r="C84" s="22">
        <v>32448.7248</v>
      </c>
      <c r="D84" s="22">
        <v>27609.965400000001</v>
      </c>
      <c r="E84" s="48">
        <v>42.1096</v>
      </c>
      <c r="F84" s="22">
        <v>43051</v>
      </c>
      <c r="G84" s="24">
        <v>36519</v>
      </c>
      <c r="I84" s="1"/>
      <c r="J84" s="46"/>
    </row>
    <row r="85" spans="1:10" ht="13.5" customHeight="1" x14ac:dyDescent="0.25">
      <c r="A85" s="9" t="s">
        <v>102</v>
      </c>
      <c r="B85" s="22">
        <v>1172</v>
      </c>
      <c r="C85" s="22">
        <v>12782.369199999999</v>
      </c>
      <c r="D85" s="22">
        <v>6816.9721</v>
      </c>
      <c r="E85" s="48">
        <v>46.306699999999999</v>
      </c>
      <c r="F85" s="22">
        <v>15499</v>
      </c>
      <c r="G85" s="24">
        <v>8367</v>
      </c>
      <c r="I85" s="1"/>
      <c r="J85" s="46"/>
    </row>
    <row r="86" spans="1:10" ht="13.5" customHeight="1" x14ac:dyDescent="0.25">
      <c r="A86" s="9" t="s">
        <v>103</v>
      </c>
      <c r="B86" s="22">
        <v>461</v>
      </c>
      <c r="C86" s="22">
        <v>21179.719799999999</v>
      </c>
      <c r="D86" s="22">
        <v>14001.629199999999</v>
      </c>
      <c r="E86" s="48">
        <v>96.084800000000001</v>
      </c>
      <c r="F86" s="22">
        <v>26185</v>
      </c>
      <c r="G86" s="24">
        <v>17268</v>
      </c>
      <c r="I86" s="1"/>
      <c r="J86" s="46"/>
    </row>
    <row r="87" spans="1:10" ht="13.5" customHeight="1" x14ac:dyDescent="0.25">
      <c r="A87" s="9" t="s">
        <v>104</v>
      </c>
      <c r="B87" s="22">
        <v>136</v>
      </c>
      <c r="C87" s="22">
        <v>9214.1151000000009</v>
      </c>
      <c r="D87" s="22">
        <v>5264.6001999999999</v>
      </c>
      <c r="E87" s="48">
        <v>14.430099999999999</v>
      </c>
      <c r="F87" s="22">
        <v>11933</v>
      </c>
      <c r="G87" s="24">
        <v>6975</v>
      </c>
      <c r="I87" s="1"/>
      <c r="J87" s="46"/>
    </row>
    <row r="88" spans="1:10" ht="13.5" customHeight="1" x14ac:dyDescent="0.25">
      <c r="A88" s="9" t="s">
        <v>105</v>
      </c>
      <c r="B88" s="22">
        <v>4162</v>
      </c>
      <c r="C88" s="22">
        <v>21994.100299999998</v>
      </c>
      <c r="D88" s="22">
        <v>11753.200199999999</v>
      </c>
      <c r="E88" s="48">
        <v>160.45769999999999</v>
      </c>
      <c r="F88" s="22">
        <v>28680</v>
      </c>
      <c r="G88" s="24">
        <v>15364</v>
      </c>
      <c r="I88" s="1"/>
      <c r="J88" s="46"/>
    </row>
    <row r="89" spans="1:10" ht="22.5" customHeight="1" x14ac:dyDescent="0.25">
      <c r="A89" s="9" t="s">
        <v>126</v>
      </c>
      <c r="B89" s="22">
        <v>5057</v>
      </c>
      <c r="C89" s="22">
        <v>44080.210800000001</v>
      </c>
      <c r="D89" s="22">
        <v>30573.2981</v>
      </c>
      <c r="E89" s="48">
        <v>23.446400000000001</v>
      </c>
      <c r="F89" s="22">
        <v>59239</v>
      </c>
      <c r="G89" s="24">
        <v>42040</v>
      </c>
      <c r="I89" s="1"/>
      <c r="J89" s="46"/>
    </row>
    <row r="90" spans="1:10" ht="22.5" customHeight="1" x14ac:dyDescent="0.25">
      <c r="A90" s="9" t="s">
        <v>128</v>
      </c>
      <c r="B90" s="22">
        <v>1657</v>
      </c>
      <c r="C90" s="22">
        <v>7499.8032000000003</v>
      </c>
      <c r="D90" s="22">
        <v>2787.2384999999999</v>
      </c>
      <c r="E90" s="48">
        <v>4.9806999999999997</v>
      </c>
      <c r="F90" s="22">
        <v>8942</v>
      </c>
      <c r="G90" s="24">
        <v>3338</v>
      </c>
      <c r="I90" s="1"/>
      <c r="J90" s="46"/>
    </row>
    <row r="91" spans="1:10" ht="13.5" customHeight="1" x14ac:dyDescent="0.25">
      <c r="A91" s="9" t="s">
        <v>106</v>
      </c>
      <c r="B91" s="22">
        <v>13276</v>
      </c>
      <c r="C91" s="22">
        <v>22967.846099999999</v>
      </c>
      <c r="D91" s="22">
        <v>19010.1541</v>
      </c>
      <c r="E91" s="48">
        <v>37.775199999999998</v>
      </c>
      <c r="F91" s="22">
        <v>28556</v>
      </c>
      <c r="G91" s="24">
        <v>23393</v>
      </c>
      <c r="I91" s="1"/>
      <c r="J91" s="46"/>
    </row>
    <row r="92" spans="1:10" ht="13.5" customHeight="1" x14ac:dyDescent="0.25">
      <c r="A92" s="9" t="s">
        <v>127</v>
      </c>
      <c r="B92" s="22">
        <v>11</v>
      </c>
      <c r="C92" s="22">
        <v>57.052100000000003</v>
      </c>
      <c r="D92" s="22">
        <v>40.005499999999998</v>
      </c>
      <c r="E92" s="48" t="s">
        <v>30</v>
      </c>
      <c r="F92" s="22">
        <v>69</v>
      </c>
      <c r="G92" s="24">
        <v>49</v>
      </c>
    </row>
    <row r="94" spans="1:10" ht="13.5" customHeight="1" x14ac:dyDescent="0.25">
      <c r="A94" s="16" t="s">
        <v>29</v>
      </c>
      <c r="F94" s="20"/>
      <c r="G94" s="20"/>
    </row>
    <row r="95" spans="1:10" ht="13.5" customHeight="1" x14ac:dyDescent="0.25">
      <c r="A95" s="42" t="s">
        <v>31</v>
      </c>
      <c r="B95" s="20"/>
      <c r="C95" s="20"/>
      <c r="D95" s="20"/>
      <c r="E95" s="20"/>
      <c r="F95" s="20"/>
    </row>
    <row r="96" spans="1:10" ht="13.5" customHeight="1" x14ac:dyDescent="0.25">
      <c r="A96" s="1" t="s">
        <v>41</v>
      </c>
    </row>
    <row r="101" spans="5:5" ht="13.5" customHeight="1" x14ac:dyDescent="0.25">
      <c r="E101" s="20"/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C4">
    <cfRule type="expression" dxfId="35" priority="6">
      <formula>XFA1048572&lt;&gt;IR64995</formula>
    </cfRule>
  </conditionalFormatting>
  <conditionalFormatting sqref="A4">
    <cfRule type="expression" dxfId="34" priority="48">
      <formula>XFA1048572&lt;&gt;IR64995</formula>
    </cfRule>
  </conditionalFormatting>
  <conditionalFormatting sqref="B4">
    <cfRule type="expression" dxfId="33" priority="49">
      <formula>XFA1048572&lt;&gt;IR64995</formula>
    </cfRule>
  </conditionalFormatting>
  <conditionalFormatting sqref="D4">
    <cfRule type="expression" dxfId="32" priority="51">
      <formula>XFA1048572&lt;&gt;IR64995</formula>
    </cfRule>
  </conditionalFormatting>
  <conditionalFormatting sqref="F4">
    <cfRule type="expression" dxfId="31" priority="52">
      <formula>XFA1048572&lt;&gt;IR64995</formula>
    </cfRule>
  </conditionalFormatting>
  <conditionalFormatting sqref="G4">
    <cfRule type="expression" dxfId="30" priority="53">
      <formula>XFA1048572&lt;&gt;IR64995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27" max="16384" width="9.140625" style="1"/>
  </cols>
  <sheetData>
    <row r="1" spans="1:29" ht="13.5" customHeight="1" x14ac:dyDescent="0.25">
      <c r="A1" s="76" t="s">
        <v>131</v>
      </c>
      <c r="B1" s="76"/>
      <c r="C1" s="76"/>
      <c r="D1" s="76"/>
      <c r="E1" s="76"/>
      <c r="F1" s="76"/>
      <c r="G1" s="76"/>
      <c r="H1" s="76"/>
      <c r="I1" s="76"/>
    </row>
    <row r="2" spans="1:29" ht="13.5" customHeight="1" x14ac:dyDescent="0.25">
      <c r="A2" s="76"/>
      <c r="B2" s="76"/>
      <c r="C2" s="76"/>
      <c r="D2" s="76"/>
      <c r="E2" s="76"/>
      <c r="F2" s="76"/>
      <c r="G2" s="76"/>
      <c r="H2" s="76"/>
      <c r="I2" s="76"/>
    </row>
    <row r="3" spans="1:29" ht="13.5" customHeight="1" x14ac:dyDescent="0.25">
      <c r="A3" s="10" t="s">
        <v>7</v>
      </c>
      <c r="B3" s="55"/>
      <c r="C3" s="55"/>
      <c r="D3" s="55"/>
      <c r="E3" s="55"/>
      <c r="F3" s="55"/>
      <c r="G3" s="55"/>
      <c r="H3" s="55"/>
      <c r="I3" s="55"/>
    </row>
    <row r="4" spans="1:29" ht="13.5" customHeight="1" thickBot="1" x14ac:dyDescent="0.3"/>
    <row r="5" spans="1:29" ht="20.25" customHeight="1" x14ac:dyDescent="0.25">
      <c r="A5" s="75" t="s">
        <v>0</v>
      </c>
      <c r="B5" s="69" t="s">
        <v>14</v>
      </c>
      <c r="C5" s="69" t="s">
        <v>15</v>
      </c>
      <c r="D5" s="73"/>
      <c r="E5" s="73"/>
      <c r="F5" s="69" t="s">
        <v>16</v>
      </c>
      <c r="G5" s="69" t="s">
        <v>15</v>
      </c>
      <c r="H5" s="73"/>
      <c r="I5" s="74"/>
    </row>
    <row r="6" spans="1:29" ht="59.25" customHeight="1" thickBot="1" x14ac:dyDescent="0.3">
      <c r="A6" s="68"/>
      <c r="B6" s="72"/>
      <c r="C6" s="7" t="s">
        <v>17</v>
      </c>
      <c r="D6" s="7" t="s">
        <v>18</v>
      </c>
      <c r="E6" s="7" t="s">
        <v>19</v>
      </c>
      <c r="F6" s="72"/>
      <c r="G6" s="7" t="s">
        <v>17</v>
      </c>
      <c r="H6" s="7" t="s">
        <v>18</v>
      </c>
      <c r="I6" s="8" t="s">
        <v>19</v>
      </c>
    </row>
    <row r="7" spans="1:29" ht="13.5" customHeight="1" x14ac:dyDescent="0.25">
      <c r="A7" s="11" t="s">
        <v>20</v>
      </c>
      <c r="B7" s="32">
        <v>3457633</v>
      </c>
      <c r="C7" s="32">
        <v>3240333</v>
      </c>
      <c r="D7" s="32">
        <v>44608</v>
      </c>
      <c r="E7" s="32">
        <v>172692</v>
      </c>
      <c r="F7" s="32">
        <v>1869089</v>
      </c>
      <c r="G7" s="32">
        <v>1787057</v>
      </c>
      <c r="H7" s="32">
        <v>14704</v>
      </c>
      <c r="I7" s="34">
        <v>67328</v>
      </c>
    </row>
    <row r="8" spans="1:29" ht="13.5" customHeight="1" x14ac:dyDescent="0.25">
      <c r="A8" s="9" t="s">
        <v>43</v>
      </c>
      <c r="B8" s="33">
        <v>52783</v>
      </c>
      <c r="C8" s="33">
        <v>47009</v>
      </c>
      <c r="D8" s="33">
        <v>2184</v>
      </c>
      <c r="E8" s="33">
        <v>3590</v>
      </c>
      <c r="F8" s="33">
        <v>21309</v>
      </c>
      <c r="G8" s="33">
        <v>19546</v>
      </c>
      <c r="H8" s="33">
        <v>738</v>
      </c>
      <c r="I8" s="35">
        <v>1025</v>
      </c>
    </row>
    <row r="9" spans="1:29" ht="13.5" customHeight="1" x14ac:dyDescent="0.25">
      <c r="A9" s="9" t="s">
        <v>44</v>
      </c>
      <c r="B9" s="33">
        <v>9330</v>
      </c>
      <c r="C9" s="33">
        <v>8305</v>
      </c>
      <c r="D9" s="33">
        <v>375</v>
      </c>
      <c r="E9" s="33">
        <v>650</v>
      </c>
      <c r="F9" s="33">
        <v>2589</v>
      </c>
      <c r="G9" s="33">
        <v>2388</v>
      </c>
      <c r="H9" s="33">
        <v>71</v>
      </c>
      <c r="I9" s="35">
        <v>130</v>
      </c>
    </row>
    <row r="10" spans="1:29" ht="13.5" customHeight="1" x14ac:dyDescent="0.25">
      <c r="A10" s="9" t="s">
        <v>45</v>
      </c>
      <c r="B10" s="33">
        <v>595</v>
      </c>
      <c r="C10" s="33">
        <v>521</v>
      </c>
      <c r="D10" s="33">
        <v>16</v>
      </c>
      <c r="E10" s="33">
        <v>58</v>
      </c>
      <c r="F10" s="33">
        <v>119</v>
      </c>
      <c r="G10" s="33">
        <v>110</v>
      </c>
      <c r="H10" s="33">
        <v>1</v>
      </c>
      <c r="I10" s="35">
        <v>8</v>
      </c>
      <c r="AA10"/>
      <c r="AB10"/>
      <c r="AC10"/>
    </row>
    <row r="11" spans="1:29" ht="13.5" customHeight="1" x14ac:dyDescent="0.25">
      <c r="A11" s="9" t="s">
        <v>46</v>
      </c>
      <c r="B11" s="33">
        <v>6183</v>
      </c>
      <c r="C11" s="33">
        <v>5545</v>
      </c>
      <c r="D11" s="33">
        <v>211</v>
      </c>
      <c r="E11" s="33">
        <v>427</v>
      </c>
      <c r="F11" s="33">
        <v>827</v>
      </c>
      <c r="G11" s="33">
        <v>785</v>
      </c>
      <c r="H11" s="28">
        <v>6</v>
      </c>
      <c r="I11" s="35">
        <v>36</v>
      </c>
      <c r="AA11"/>
      <c r="AB11"/>
      <c r="AC11"/>
    </row>
    <row r="12" spans="1:29" ht="13.5" customHeight="1" x14ac:dyDescent="0.25">
      <c r="A12" s="9" t="s">
        <v>47</v>
      </c>
      <c r="B12" s="33" t="s">
        <v>137</v>
      </c>
      <c r="C12" s="33" t="s">
        <v>137</v>
      </c>
      <c r="D12" s="28" t="s">
        <v>30</v>
      </c>
      <c r="E12" s="33" t="s">
        <v>137</v>
      </c>
      <c r="F12" s="33" t="s">
        <v>137</v>
      </c>
      <c r="G12" s="33" t="s">
        <v>137</v>
      </c>
      <c r="H12" s="28" t="s">
        <v>30</v>
      </c>
      <c r="I12" s="35" t="s">
        <v>137</v>
      </c>
      <c r="AA12"/>
      <c r="AB12"/>
      <c r="AC12"/>
    </row>
    <row r="13" spans="1:29" ht="13.5" customHeight="1" x14ac:dyDescent="0.25">
      <c r="A13" s="9" t="s">
        <v>48</v>
      </c>
      <c r="B13" s="33" t="s">
        <v>137</v>
      </c>
      <c r="C13" s="33" t="s">
        <v>137</v>
      </c>
      <c r="D13" s="33" t="s">
        <v>137</v>
      </c>
      <c r="E13" s="33" t="s">
        <v>137</v>
      </c>
      <c r="F13" s="33" t="s">
        <v>137</v>
      </c>
      <c r="G13" s="33" t="s">
        <v>137</v>
      </c>
      <c r="H13" s="33" t="s">
        <v>137</v>
      </c>
      <c r="I13" s="35" t="s">
        <v>137</v>
      </c>
      <c r="AA13"/>
      <c r="AB13"/>
      <c r="AC13"/>
    </row>
    <row r="14" spans="1:29" ht="13.5" customHeight="1" x14ac:dyDescent="0.25">
      <c r="A14" s="9" t="s">
        <v>49</v>
      </c>
      <c r="B14" s="33">
        <v>3921</v>
      </c>
      <c r="C14" s="33">
        <v>3545</v>
      </c>
      <c r="D14" s="33">
        <v>92</v>
      </c>
      <c r="E14" s="33">
        <v>284</v>
      </c>
      <c r="F14" s="33">
        <v>665</v>
      </c>
      <c r="G14" s="33">
        <v>637</v>
      </c>
      <c r="H14" s="33">
        <v>2</v>
      </c>
      <c r="I14" s="35">
        <v>26</v>
      </c>
      <c r="AA14"/>
      <c r="AB14"/>
      <c r="AC14"/>
    </row>
    <row r="15" spans="1:29" ht="13.5" customHeight="1" x14ac:dyDescent="0.25">
      <c r="A15" s="9" t="s">
        <v>50</v>
      </c>
      <c r="B15" s="33">
        <v>1418</v>
      </c>
      <c r="C15" s="33">
        <v>1311</v>
      </c>
      <c r="D15" s="33">
        <v>30</v>
      </c>
      <c r="E15" s="33">
        <v>77</v>
      </c>
      <c r="F15" s="33">
        <v>180</v>
      </c>
      <c r="G15" s="33">
        <v>172</v>
      </c>
      <c r="H15" s="28">
        <v>3</v>
      </c>
      <c r="I15" s="35">
        <v>5</v>
      </c>
      <c r="AA15"/>
      <c r="AB15"/>
      <c r="AC15"/>
    </row>
    <row r="16" spans="1:29" ht="13.5" customHeight="1" x14ac:dyDescent="0.25">
      <c r="A16" s="9" t="s">
        <v>51</v>
      </c>
      <c r="B16" s="33">
        <v>77614</v>
      </c>
      <c r="C16" s="33">
        <v>71342</v>
      </c>
      <c r="D16" s="33">
        <v>1823</v>
      </c>
      <c r="E16" s="33">
        <v>4449</v>
      </c>
      <c r="F16" s="33">
        <v>47412</v>
      </c>
      <c r="G16" s="33">
        <v>44432</v>
      </c>
      <c r="H16" s="33">
        <v>797</v>
      </c>
      <c r="I16" s="35">
        <v>2183</v>
      </c>
    </row>
    <row r="17" spans="1:9" ht="13.5" customHeight="1" x14ac:dyDescent="0.25">
      <c r="A17" s="9" t="s">
        <v>52</v>
      </c>
      <c r="B17" s="33">
        <v>10975</v>
      </c>
      <c r="C17" s="33">
        <v>10146</v>
      </c>
      <c r="D17" s="33">
        <v>166</v>
      </c>
      <c r="E17" s="33">
        <v>663</v>
      </c>
      <c r="F17" s="33">
        <v>4755</v>
      </c>
      <c r="G17" s="33">
        <v>4533</v>
      </c>
      <c r="H17" s="33">
        <v>50</v>
      </c>
      <c r="I17" s="35">
        <v>172</v>
      </c>
    </row>
    <row r="18" spans="1:9" ht="13.5" customHeight="1" x14ac:dyDescent="0.25">
      <c r="A18" s="9" t="s">
        <v>53</v>
      </c>
      <c r="B18" s="33">
        <v>811</v>
      </c>
      <c r="C18" s="33">
        <v>771</v>
      </c>
      <c r="D18" s="28">
        <v>2</v>
      </c>
      <c r="E18" s="33">
        <v>38</v>
      </c>
      <c r="F18" s="33">
        <v>316</v>
      </c>
      <c r="G18" s="33">
        <v>306</v>
      </c>
      <c r="H18" s="33">
        <v>2</v>
      </c>
      <c r="I18" s="31">
        <v>8</v>
      </c>
    </row>
    <row r="19" spans="1:9" ht="13.5" customHeight="1" x14ac:dyDescent="0.25">
      <c r="A19" s="9" t="s">
        <v>54</v>
      </c>
      <c r="B19" s="33">
        <v>21575</v>
      </c>
      <c r="C19" s="33">
        <v>19982</v>
      </c>
      <c r="D19" s="33">
        <v>429</v>
      </c>
      <c r="E19" s="33">
        <v>1164</v>
      </c>
      <c r="F19" s="33">
        <v>12911</v>
      </c>
      <c r="G19" s="33">
        <v>12157</v>
      </c>
      <c r="H19" s="33">
        <v>191</v>
      </c>
      <c r="I19" s="35">
        <v>563</v>
      </c>
    </row>
    <row r="20" spans="1:9" ht="13.5" customHeight="1" x14ac:dyDescent="0.25">
      <c r="A20" s="9" t="s">
        <v>55</v>
      </c>
      <c r="B20" s="33">
        <v>12749</v>
      </c>
      <c r="C20" s="33">
        <v>12105</v>
      </c>
      <c r="D20" s="33">
        <v>61</v>
      </c>
      <c r="E20" s="33">
        <v>583</v>
      </c>
      <c r="F20" s="33">
        <v>11225</v>
      </c>
      <c r="G20" s="33">
        <v>10701</v>
      </c>
      <c r="H20" s="33">
        <v>40</v>
      </c>
      <c r="I20" s="35">
        <v>484</v>
      </c>
    </row>
    <row r="21" spans="1:9" ht="13.5" customHeight="1" x14ac:dyDescent="0.25">
      <c r="A21" s="9" t="s">
        <v>56</v>
      </c>
      <c r="B21" s="33">
        <v>3469</v>
      </c>
      <c r="C21" s="33">
        <v>3252</v>
      </c>
      <c r="D21" s="33">
        <v>42</v>
      </c>
      <c r="E21" s="33">
        <v>175</v>
      </c>
      <c r="F21" s="33">
        <v>2816</v>
      </c>
      <c r="G21" s="33">
        <v>2662</v>
      </c>
      <c r="H21" s="33">
        <v>31</v>
      </c>
      <c r="I21" s="35">
        <v>123</v>
      </c>
    </row>
    <row r="22" spans="1:9" ht="22.5" customHeight="1" x14ac:dyDescent="0.25">
      <c r="A22" s="9" t="s">
        <v>107</v>
      </c>
      <c r="B22" s="33">
        <v>25973</v>
      </c>
      <c r="C22" s="33">
        <v>23116</v>
      </c>
      <c r="D22" s="33">
        <v>848</v>
      </c>
      <c r="E22" s="33">
        <v>2009</v>
      </c>
      <c r="F22" s="33">
        <v>6952</v>
      </c>
      <c r="G22" s="33">
        <v>6466</v>
      </c>
      <c r="H22" s="33">
        <v>172</v>
      </c>
      <c r="I22" s="35">
        <v>314</v>
      </c>
    </row>
    <row r="23" spans="1:9" ht="13.5" customHeight="1" x14ac:dyDescent="0.25">
      <c r="A23" s="9" t="s">
        <v>57</v>
      </c>
      <c r="B23" s="33">
        <v>21703</v>
      </c>
      <c r="C23" s="33">
        <v>20191</v>
      </c>
      <c r="D23" s="33">
        <v>299</v>
      </c>
      <c r="E23" s="33">
        <v>1213</v>
      </c>
      <c r="F23" s="33">
        <v>9352</v>
      </c>
      <c r="G23" s="33">
        <v>8870</v>
      </c>
      <c r="H23" s="33">
        <v>77</v>
      </c>
      <c r="I23" s="35">
        <v>405</v>
      </c>
    </row>
    <row r="24" spans="1:9" ht="13.5" customHeight="1" x14ac:dyDescent="0.25">
      <c r="A24" s="9" t="s">
        <v>58</v>
      </c>
      <c r="B24" s="33">
        <v>14114</v>
      </c>
      <c r="C24" s="33">
        <v>13248</v>
      </c>
      <c r="D24" s="33">
        <v>171</v>
      </c>
      <c r="E24" s="33">
        <v>695</v>
      </c>
      <c r="F24" s="33">
        <v>7638</v>
      </c>
      <c r="G24" s="33">
        <v>7259</v>
      </c>
      <c r="H24" s="33">
        <v>71</v>
      </c>
      <c r="I24" s="35">
        <v>308</v>
      </c>
    </row>
    <row r="25" spans="1:9" ht="13.5" customHeight="1" x14ac:dyDescent="0.25">
      <c r="A25" s="9" t="s">
        <v>59</v>
      </c>
      <c r="B25" s="33">
        <v>556</v>
      </c>
      <c r="C25" s="33">
        <v>491</v>
      </c>
      <c r="D25" s="33">
        <v>12</v>
      </c>
      <c r="E25" s="33">
        <v>53</v>
      </c>
      <c r="F25" s="33">
        <v>93</v>
      </c>
      <c r="G25" s="33">
        <v>91</v>
      </c>
      <c r="H25" s="33" t="s">
        <v>30</v>
      </c>
      <c r="I25" s="31">
        <v>2</v>
      </c>
    </row>
    <row r="26" spans="1:9" ht="13.5" customHeight="1" x14ac:dyDescent="0.25">
      <c r="A26" s="9" t="s">
        <v>60</v>
      </c>
      <c r="B26" s="33">
        <v>28279</v>
      </c>
      <c r="C26" s="33">
        <v>26439</v>
      </c>
      <c r="D26" s="33">
        <v>342</v>
      </c>
      <c r="E26" s="33">
        <v>1498</v>
      </c>
      <c r="F26" s="33">
        <v>11256</v>
      </c>
      <c r="G26" s="33">
        <v>10726</v>
      </c>
      <c r="H26" s="33">
        <v>97</v>
      </c>
      <c r="I26" s="35">
        <v>433</v>
      </c>
    </row>
    <row r="27" spans="1:9" ht="22.5" customHeight="1" x14ac:dyDescent="0.25">
      <c r="A27" s="9" t="s">
        <v>108</v>
      </c>
      <c r="B27" s="33">
        <v>12570</v>
      </c>
      <c r="C27" s="33">
        <v>11978</v>
      </c>
      <c r="D27" s="33">
        <v>79</v>
      </c>
      <c r="E27" s="33">
        <v>513</v>
      </c>
      <c r="F27" s="33">
        <v>8547</v>
      </c>
      <c r="G27" s="33">
        <v>8189</v>
      </c>
      <c r="H27" s="33">
        <v>45</v>
      </c>
      <c r="I27" s="35">
        <v>313</v>
      </c>
    </row>
    <row r="28" spans="1:9" ht="13.5" customHeight="1" x14ac:dyDescent="0.25">
      <c r="A28" s="9" t="s">
        <v>61</v>
      </c>
      <c r="B28" s="33">
        <v>89654</v>
      </c>
      <c r="C28" s="33">
        <v>83204</v>
      </c>
      <c r="D28" s="33">
        <v>1375</v>
      </c>
      <c r="E28" s="33">
        <v>5075</v>
      </c>
      <c r="F28" s="33">
        <v>39298</v>
      </c>
      <c r="G28" s="33">
        <v>37274</v>
      </c>
      <c r="H28" s="33">
        <v>375</v>
      </c>
      <c r="I28" s="35">
        <v>1649</v>
      </c>
    </row>
    <row r="29" spans="1:9" ht="13.5" customHeight="1" x14ac:dyDescent="0.25">
      <c r="A29" s="9" t="s">
        <v>62</v>
      </c>
      <c r="B29" s="33">
        <v>46846</v>
      </c>
      <c r="C29" s="33">
        <v>42852</v>
      </c>
      <c r="D29" s="33">
        <v>1012</v>
      </c>
      <c r="E29" s="33">
        <v>2982</v>
      </c>
      <c r="F29" s="33">
        <v>14561</v>
      </c>
      <c r="G29" s="33">
        <v>13746</v>
      </c>
      <c r="H29" s="33">
        <v>193</v>
      </c>
      <c r="I29" s="35">
        <v>622</v>
      </c>
    </row>
    <row r="30" spans="1:9" ht="22.5" customHeight="1" x14ac:dyDescent="0.25">
      <c r="A30" s="9" t="s">
        <v>109</v>
      </c>
      <c r="B30" s="33">
        <v>39707</v>
      </c>
      <c r="C30" s="33">
        <v>36135</v>
      </c>
      <c r="D30" s="33">
        <v>833</v>
      </c>
      <c r="E30" s="33">
        <v>2739</v>
      </c>
      <c r="F30" s="33">
        <v>7342</v>
      </c>
      <c r="G30" s="33">
        <v>6957</v>
      </c>
      <c r="H30" s="33">
        <v>79</v>
      </c>
      <c r="I30" s="35">
        <v>306</v>
      </c>
    </row>
    <row r="31" spans="1:9" ht="22.5" customHeight="1" x14ac:dyDescent="0.25">
      <c r="A31" s="9" t="s">
        <v>110</v>
      </c>
      <c r="B31" s="33">
        <v>148267</v>
      </c>
      <c r="C31" s="33">
        <v>135361</v>
      </c>
      <c r="D31" s="33">
        <v>3086</v>
      </c>
      <c r="E31" s="33">
        <v>9820</v>
      </c>
      <c r="F31" s="33">
        <v>40749</v>
      </c>
      <c r="G31" s="33">
        <v>38602</v>
      </c>
      <c r="H31" s="33">
        <v>467</v>
      </c>
      <c r="I31" s="35">
        <v>1680</v>
      </c>
    </row>
    <row r="32" spans="1:9" ht="22.5" customHeight="1" x14ac:dyDescent="0.25">
      <c r="A32" s="9" t="s">
        <v>111</v>
      </c>
      <c r="B32" s="33">
        <v>43736</v>
      </c>
      <c r="C32" s="33">
        <v>41706</v>
      </c>
      <c r="D32" s="33">
        <v>221</v>
      </c>
      <c r="E32" s="33">
        <v>1809</v>
      </c>
      <c r="F32" s="33">
        <v>22371</v>
      </c>
      <c r="G32" s="33">
        <v>21458</v>
      </c>
      <c r="H32" s="33">
        <v>93</v>
      </c>
      <c r="I32" s="35">
        <v>820</v>
      </c>
    </row>
    <row r="33" spans="1:9" ht="13.5" customHeight="1" x14ac:dyDescent="0.25">
      <c r="A33" s="9" t="s">
        <v>63</v>
      </c>
      <c r="B33" s="33">
        <v>104595</v>
      </c>
      <c r="C33" s="33">
        <v>98436</v>
      </c>
      <c r="D33" s="33">
        <v>1005</v>
      </c>
      <c r="E33" s="33">
        <v>5154</v>
      </c>
      <c r="F33" s="33">
        <v>52867</v>
      </c>
      <c r="G33" s="33">
        <v>50432</v>
      </c>
      <c r="H33" s="33">
        <v>376</v>
      </c>
      <c r="I33" s="35">
        <v>2059</v>
      </c>
    </row>
    <row r="34" spans="1:9" ht="13.5" customHeight="1" x14ac:dyDescent="0.25">
      <c r="A34" s="9" t="s">
        <v>64</v>
      </c>
      <c r="B34" s="33">
        <v>125214</v>
      </c>
      <c r="C34" s="33">
        <v>116110</v>
      </c>
      <c r="D34" s="33">
        <v>1979</v>
      </c>
      <c r="E34" s="33">
        <v>7125</v>
      </c>
      <c r="F34" s="33">
        <v>34799</v>
      </c>
      <c r="G34" s="33">
        <v>33208</v>
      </c>
      <c r="H34" s="33">
        <v>261</v>
      </c>
      <c r="I34" s="35">
        <v>1330</v>
      </c>
    </row>
    <row r="35" spans="1:9" ht="22.5" customHeight="1" x14ac:dyDescent="0.25">
      <c r="A35" s="9" t="s">
        <v>112</v>
      </c>
      <c r="B35" s="33">
        <v>192138</v>
      </c>
      <c r="C35" s="33">
        <v>179946</v>
      </c>
      <c r="D35" s="33">
        <v>1857</v>
      </c>
      <c r="E35" s="33">
        <v>10335</v>
      </c>
      <c r="F35" s="33">
        <v>71258</v>
      </c>
      <c r="G35" s="33">
        <v>67778</v>
      </c>
      <c r="H35" s="33">
        <v>586</v>
      </c>
      <c r="I35" s="35">
        <v>2894</v>
      </c>
    </row>
    <row r="36" spans="1:9" ht="13.5" customHeight="1" x14ac:dyDescent="0.25">
      <c r="A36" s="9" t="s">
        <v>65</v>
      </c>
      <c r="B36" s="33">
        <v>23954</v>
      </c>
      <c r="C36" s="33">
        <v>22325</v>
      </c>
      <c r="D36" s="33">
        <v>363</v>
      </c>
      <c r="E36" s="33">
        <v>1266</v>
      </c>
      <c r="F36" s="33">
        <v>6204</v>
      </c>
      <c r="G36" s="33">
        <v>5943</v>
      </c>
      <c r="H36" s="33">
        <v>60</v>
      </c>
      <c r="I36" s="35">
        <v>201</v>
      </c>
    </row>
    <row r="37" spans="1:9" ht="13.5" customHeight="1" x14ac:dyDescent="0.25">
      <c r="A37" s="9" t="s">
        <v>66</v>
      </c>
      <c r="B37" s="33">
        <v>17669</v>
      </c>
      <c r="C37" s="33">
        <v>16152</v>
      </c>
      <c r="D37" s="33">
        <v>410</v>
      </c>
      <c r="E37" s="33">
        <v>1107</v>
      </c>
      <c r="F37" s="33">
        <v>6090</v>
      </c>
      <c r="G37" s="33">
        <v>5698</v>
      </c>
      <c r="H37" s="33">
        <v>97</v>
      </c>
      <c r="I37" s="35">
        <v>295</v>
      </c>
    </row>
    <row r="38" spans="1:9" ht="13.5" customHeight="1" x14ac:dyDescent="0.25">
      <c r="A38" s="9" t="s">
        <v>67</v>
      </c>
      <c r="B38" s="33">
        <v>38190</v>
      </c>
      <c r="C38" s="33">
        <v>36046</v>
      </c>
      <c r="D38" s="33">
        <v>365</v>
      </c>
      <c r="E38" s="33">
        <v>1779</v>
      </c>
      <c r="F38" s="33">
        <v>23575</v>
      </c>
      <c r="G38" s="33">
        <v>22538</v>
      </c>
      <c r="H38" s="33">
        <v>142</v>
      </c>
      <c r="I38" s="35">
        <v>895</v>
      </c>
    </row>
    <row r="39" spans="1:9" ht="13.5" customHeight="1" x14ac:dyDescent="0.25">
      <c r="A39" s="9" t="s">
        <v>68</v>
      </c>
      <c r="B39" s="33">
        <v>31916</v>
      </c>
      <c r="C39" s="33">
        <v>29464</v>
      </c>
      <c r="D39" s="33">
        <v>544</v>
      </c>
      <c r="E39" s="33">
        <v>1908</v>
      </c>
      <c r="F39" s="33">
        <v>5316</v>
      </c>
      <c r="G39" s="33">
        <v>5110</v>
      </c>
      <c r="H39" s="33">
        <v>23</v>
      </c>
      <c r="I39" s="35">
        <v>183</v>
      </c>
    </row>
    <row r="40" spans="1:9" ht="22.5" customHeight="1" x14ac:dyDescent="0.25">
      <c r="A40" s="9" t="s">
        <v>120</v>
      </c>
      <c r="B40" s="33">
        <v>19628</v>
      </c>
      <c r="C40" s="33">
        <v>18414</v>
      </c>
      <c r="D40" s="33">
        <v>161</v>
      </c>
      <c r="E40" s="33">
        <v>1053</v>
      </c>
      <c r="F40" s="33">
        <v>5859</v>
      </c>
      <c r="G40" s="33">
        <v>5622</v>
      </c>
      <c r="H40" s="33">
        <v>16</v>
      </c>
      <c r="I40" s="35">
        <v>221</v>
      </c>
    </row>
    <row r="41" spans="1:9" ht="13.5" customHeight="1" x14ac:dyDescent="0.25">
      <c r="A41" s="9" t="s">
        <v>69</v>
      </c>
      <c r="B41" s="33">
        <v>13382</v>
      </c>
      <c r="C41" s="33">
        <v>12510</v>
      </c>
      <c r="D41" s="33">
        <v>181</v>
      </c>
      <c r="E41" s="33">
        <v>691</v>
      </c>
      <c r="F41" s="33">
        <v>4068</v>
      </c>
      <c r="G41" s="33">
        <v>3938</v>
      </c>
      <c r="H41" s="33">
        <v>15</v>
      </c>
      <c r="I41" s="35">
        <v>115</v>
      </c>
    </row>
    <row r="42" spans="1:9" ht="13.5" customHeight="1" x14ac:dyDescent="0.25">
      <c r="A42" s="9" t="s">
        <v>70</v>
      </c>
      <c r="B42" s="33">
        <v>1127</v>
      </c>
      <c r="C42" s="33">
        <v>1001</v>
      </c>
      <c r="D42" s="33">
        <v>40</v>
      </c>
      <c r="E42" s="33">
        <v>86</v>
      </c>
      <c r="F42" s="33">
        <v>174</v>
      </c>
      <c r="G42" s="33">
        <v>162</v>
      </c>
      <c r="H42" s="33">
        <v>5</v>
      </c>
      <c r="I42" s="35">
        <v>7</v>
      </c>
    </row>
    <row r="43" spans="1:9" ht="22.5" customHeight="1" x14ac:dyDescent="0.25">
      <c r="A43" s="9" t="s">
        <v>113</v>
      </c>
      <c r="B43" s="33">
        <v>29422</v>
      </c>
      <c r="C43" s="33">
        <v>26520</v>
      </c>
      <c r="D43" s="33">
        <v>940</v>
      </c>
      <c r="E43" s="33">
        <v>1962</v>
      </c>
      <c r="F43" s="33">
        <v>6544</v>
      </c>
      <c r="G43" s="33">
        <v>6173</v>
      </c>
      <c r="H43" s="33">
        <v>88</v>
      </c>
      <c r="I43" s="35">
        <v>283</v>
      </c>
    </row>
    <row r="44" spans="1:9" ht="13.5" customHeight="1" x14ac:dyDescent="0.25">
      <c r="A44" s="9" t="s">
        <v>71</v>
      </c>
      <c r="B44" s="33">
        <v>165</v>
      </c>
      <c r="C44" s="33">
        <v>150</v>
      </c>
      <c r="D44" s="33">
        <v>5</v>
      </c>
      <c r="E44" s="33">
        <v>10</v>
      </c>
      <c r="F44" s="33">
        <v>32</v>
      </c>
      <c r="G44" s="33">
        <v>30</v>
      </c>
      <c r="H44" s="28" t="s">
        <v>30</v>
      </c>
      <c r="I44" s="35">
        <v>2</v>
      </c>
    </row>
    <row r="45" spans="1:9" ht="13.5" customHeight="1" x14ac:dyDescent="0.25">
      <c r="A45" s="9" t="s">
        <v>72</v>
      </c>
      <c r="B45" s="33">
        <v>38068</v>
      </c>
      <c r="C45" s="33">
        <v>34154</v>
      </c>
      <c r="D45" s="33">
        <v>878</v>
      </c>
      <c r="E45" s="33">
        <v>3036</v>
      </c>
      <c r="F45" s="33">
        <v>5930</v>
      </c>
      <c r="G45" s="33">
        <v>5709</v>
      </c>
      <c r="H45" s="33">
        <v>27</v>
      </c>
      <c r="I45" s="35">
        <v>194</v>
      </c>
    </row>
    <row r="46" spans="1:9" ht="13.5" customHeight="1" x14ac:dyDescent="0.25">
      <c r="A46" s="9" t="s">
        <v>73</v>
      </c>
      <c r="B46" s="33">
        <v>40838</v>
      </c>
      <c r="C46" s="33">
        <v>37060</v>
      </c>
      <c r="D46" s="33">
        <v>985</v>
      </c>
      <c r="E46" s="33">
        <v>2793</v>
      </c>
      <c r="F46" s="33">
        <v>5386</v>
      </c>
      <c r="G46" s="33">
        <v>5210</v>
      </c>
      <c r="H46" s="33">
        <v>21</v>
      </c>
      <c r="I46" s="35">
        <v>155</v>
      </c>
    </row>
    <row r="47" spans="1:9" ht="13.5" customHeight="1" x14ac:dyDescent="0.25">
      <c r="A47" s="9" t="s">
        <v>74</v>
      </c>
      <c r="B47" s="33">
        <v>59267</v>
      </c>
      <c r="C47" s="33">
        <v>52597</v>
      </c>
      <c r="D47" s="33">
        <v>1308</v>
      </c>
      <c r="E47" s="33">
        <v>5362</v>
      </c>
      <c r="F47" s="33">
        <v>9675</v>
      </c>
      <c r="G47" s="33">
        <v>9225</v>
      </c>
      <c r="H47" s="33">
        <v>40</v>
      </c>
      <c r="I47" s="35">
        <v>410</v>
      </c>
    </row>
    <row r="48" spans="1:9" ht="13.5" customHeight="1" x14ac:dyDescent="0.25">
      <c r="A48" s="9" t="s">
        <v>114</v>
      </c>
      <c r="B48" s="33">
        <v>48152</v>
      </c>
      <c r="C48" s="33">
        <v>44544</v>
      </c>
      <c r="D48" s="33">
        <v>625</v>
      </c>
      <c r="E48" s="33">
        <v>2983</v>
      </c>
      <c r="F48" s="33">
        <v>10703</v>
      </c>
      <c r="G48" s="33">
        <v>10276</v>
      </c>
      <c r="H48" s="33">
        <v>43</v>
      </c>
      <c r="I48" s="35">
        <v>384</v>
      </c>
    </row>
    <row r="49" spans="1:9" ht="13.5" customHeight="1" x14ac:dyDescent="0.25">
      <c r="A49" s="9" t="s">
        <v>75</v>
      </c>
      <c r="B49" s="33">
        <v>151396</v>
      </c>
      <c r="C49" s="33">
        <v>141871</v>
      </c>
      <c r="D49" s="33">
        <v>1724</v>
      </c>
      <c r="E49" s="33">
        <v>7801</v>
      </c>
      <c r="F49" s="33">
        <v>70153</v>
      </c>
      <c r="G49" s="33">
        <v>67290</v>
      </c>
      <c r="H49" s="33">
        <v>391</v>
      </c>
      <c r="I49" s="35">
        <v>2472</v>
      </c>
    </row>
    <row r="50" spans="1:9" ht="13.5" customHeight="1" x14ac:dyDescent="0.25">
      <c r="A50" s="9" t="s">
        <v>76</v>
      </c>
      <c r="B50" s="33">
        <v>255306</v>
      </c>
      <c r="C50" s="33">
        <v>240735</v>
      </c>
      <c r="D50" s="33">
        <v>3046</v>
      </c>
      <c r="E50" s="33">
        <v>11525</v>
      </c>
      <c r="F50" s="33">
        <v>190352</v>
      </c>
      <c r="G50" s="33">
        <v>180990</v>
      </c>
      <c r="H50" s="33">
        <v>2009</v>
      </c>
      <c r="I50" s="35">
        <v>7353</v>
      </c>
    </row>
    <row r="51" spans="1:9" ht="13.5" customHeight="1" x14ac:dyDescent="0.25">
      <c r="A51" s="9" t="s">
        <v>77</v>
      </c>
      <c r="B51" s="33">
        <v>104023</v>
      </c>
      <c r="C51" s="33">
        <v>94092</v>
      </c>
      <c r="D51" s="33">
        <v>2788</v>
      </c>
      <c r="E51" s="33">
        <v>7143</v>
      </c>
      <c r="F51" s="33">
        <v>19123</v>
      </c>
      <c r="G51" s="33">
        <v>18043</v>
      </c>
      <c r="H51" s="33">
        <v>291</v>
      </c>
      <c r="I51" s="35">
        <v>789</v>
      </c>
    </row>
    <row r="52" spans="1:9" ht="13.5" customHeight="1" x14ac:dyDescent="0.25">
      <c r="A52" s="9" t="s">
        <v>78</v>
      </c>
      <c r="B52" s="33">
        <v>170</v>
      </c>
      <c r="C52" s="33">
        <v>147</v>
      </c>
      <c r="D52" s="33">
        <v>11</v>
      </c>
      <c r="E52" s="33">
        <v>12</v>
      </c>
      <c r="F52" s="33">
        <v>29</v>
      </c>
      <c r="G52" s="33">
        <v>28</v>
      </c>
      <c r="H52" s="28">
        <v>1</v>
      </c>
      <c r="I52" s="35" t="s">
        <v>30</v>
      </c>
    </row>
    <row r="53" spans="1:9" ht="13.5" customHeight="1" x14ac:dyDescent="0.25">
      <c r="A53" s="9" t="s">
        <v>79</v>
      </c>
      <c r="B53" s="33">
        <v>1149</v>
      </c>
      <c r="C53" s="33">
        <v>1114</v>
      </c>
      <c r="D53" s="33">
        <v>5</v>
      </c>
      <c r="E53" s="33">
        <v>30</v>
      </c>
      <c r="F53" s="33">
        <v>651</v>
      </c>
      <c r="G53" s="33">
        <v>638</v>
      </c>
      <c r="H53" s="33">
        <v>2</v>
      </c>
      <c r="I53" s="35">
        <v>11</v>
      </c>
    </row>
    <row r="54" spans="1:9" ht="13.5" customHeight="1" x14ac:dyDescent="0.25">
      <c r="A54" s="9" t="s">
        <v>80</v>
      </c>
      <c r="B54" s="33">
        <v>72086</v>
      </c>
      <c r="C54" s="33">
        <v>67693</v>
      </c>
      <c r="D54" s="33">
        <v>883</v>
      </c>
      <c r="E54" s="33">
        <v>3510</v>
      </c>
      <c r="F54" s="33">
        <v>30657</v>
      </c>
      <c r="G54" s="33">
        <v>29246</v>
      </c>
      <c r="H54" s="33">
        <v>275</v>
      </c>
      <c r="I54" s="35">
        <v>1136</v>
      </c>
    </row>
    <row r="55" spans="1:9" ht="13.5" customHeight="1" x14ac:dyDescent="0.25">
      <c r="A55" s="9" t="s">
        <v>81</v>
      </c>
      <c r="B55" s="33">
        <v>27922</v>
      </c>
      <c r="C55" s="33">
        <v>25875</v>
      </c>
      <c r="D55" s="33">
        <v>672</v>
      </c>
      <c r="E55" s="33">
        <v>1375</v>
      </c>
      <c r="F55" s="33">
        <v>19408</v>
      </c>
      <c r="G55" s="33">
        <v>18161</v>
      </c>
      <c r="H55" s="33">
        <v>409</v>
      </c>
      <c r="I55" s="35">
        <v>838</v>
      </c>
    </row>
    <row r="56" spans="1:9" ht="13.5" customHeight="1" x14ac:dyDescent="0.25">
      <c r="A56" s="9" t="s">
        <v>82</v>
      </c>
      <c r="B56" s="33">
        <v>16197</v>
      </c>
      <c r="C56" s="33">
        <v>15003</v>
      </c>
      <c r="D56" s="33">
        <v>212</v>
      </c>
      <c r="E56" s="33">
        <v>982</v>
      </c>
      <c r="F56" s="33">
        <v>11005</v>
      </c>
      <c r="G56" s="33">
        <v>10341</v>
      </c>
      <c r="H56" s="33">
        <v>114</v>
      </c>
      <c r="I56" s="35">
        <v>550</v>
      </c>
    </row>
    <row r="57" spans="1:9" ht="13.5" customHeight="1" x14ac:dyDescent="0.25">
      <c r="A57" s="9" t="s">
        <v>83</v>
      </c>
      <c r="B57" s="33">
        <v>55810</v>
      </c>
      <c r="C57" s="33">
        <v>51150</v>
      </c>
      <c r="D57" s="33">
        <v>702</v>
      </c>
      <c r="E57" s="33">
        <v>3958</v>
      </c>
      <c r="F57" s="33">
        <v>39092</v>
      </c>
      <c r="G57" s="33">
        <v>36421</v>
      </c>
      <c r="H57" s="33">
        <v>448</v>
      </c>
      <c r="I57" s="35">
        <v>2223</v>
      </c>
    </row>
    <row r="58" spans="1:9" ht="13.5" customHeight="1" x14ac:dyDescent="0.25">
      <c r="A58" s="9" t="s">
        <v>84</v>
      </c>
      <c r="B58" s="33">
        <v>5267</v>
      </c>
      <c r="C58" s="33">
        <v>5073</v>
      </c>
      <c r="D58" s="33">
        <v>9</v>
      </c>
      <c r="E58" s="33">
        <v>185</v>
      </c>
      <c r="F58" s="33">
        <v>2714</v>
      </c>
      <c r="G58" s="33">
        <v>2627</v>
      </c>
      <c r="H58" s="33">
        <v>3</v>
      </c>
      <c r="I58" s="35">
        <v>84</v>
      </c>
    </row>
    <row r="59" spans="1:9" ht="22.5" customHeight="1" x14ac:dyDescent="0.25">
      <c r="A59" s="9" t="s">
        <v>115</v>
      </c>
      <c r="B59" s="33">
        <v>691</v>
      </c>
      <c r="C59" s="33">
        <v>645</v>
      </c>
      <c r="D59" s="33">
        <v>8</v>
      </c>
      <c r="E59" s="33">
        <v>38</v>
      </c>
      <c r="F59" s="33">
        <v>373</v>
      </c>
      <c r="G59" s="33">
        <v>348</v>
      </c>
      <c r="H59" s="33">
        <v>3</v>
      </c>
      <c r="I59" s="35">
        <v>22</v>
      </c>
    </row>
    <row r="60" spans="1:9" ht="13.5" customHeight="1" x14ac:dyDescent="0.25">
      <c r="A60" s="9" t="s">
        <v>85</v>
      </c>
      <c r="B60" s="33">
        <v>2434</v>
      </c>
      <c r="C60" s="33">
        <v>2323</v>
      </c>
      <c r="D60" s="33">
        <v>16</v>
      </c>
      <c r="E60" s="33">
        <v>95</v>
      </c>
      <c r="F60" s="33">
        <v>953</v>
      </c>
      <c r="G60" s="33">
        <v>917</v>
      </c>
      <c r="H60" s="33">
        <v>6</v>
      </c>
      <c r="I60" s="35">
        <v>30</v>
      </c>
    </row>
    <row r="61" spans="1:9" ht="13.5" customHeight="1" x14ac:dyDescent="0.25">
      <c r="A61" s="9" t="s">
        <v>86</v>
      </c>
      <c r="B61" s="33">
        <v>15577</v>
      </c>
      <c r="C61" s="33">
        <v>15015</v>
      </c>
      <c r="D61" s="33">
        <v>54</v>
      </c>
      <c r="E61" s="33">
        <v>508</v>
      </c>
      <c r="F61" s="33">
        <v>6236</v>
      </c>
      <c r="G61" s="33">
        <v>6077</v>
      </c>
      <c r="H61" s="33">
        <v>3</v>
      </c>
      <c r="I61" s="35">
        <v>156</v>
      </c>
    </row>
    <row r="62" spans="1:9" ht="13.5" customHeight="1" x14ac:dyDescent="0.25">
      <c r="A62" s="9" t="s">
        <v>87</v>
      </c>
      <c r="B62" s="33">
        <v>30971</v>
      </c>
      <c r="C62" s="33">
        <v>29893</v>
      </c>
      <c r="D62" s="33">
        <v>60</v>
      </c>
      <c r="E62" s="33">
        <v>1018</v>
      </c>
      <c r="F62" s="33">
        <v>10483</v>
      </c>
      <c r="G62" s="33">
        <v>10209</v>
      </c>
      <c r="H62" s="33">
        <v>20</v>
      </c>
      <c r="I62" s="35">
        <v>254</v>
      </c>
    </row>
    <row r="63" spans="1:9" ht="13.5" customHeight="1" x14ac:dyDescent="0.25">
      <c r="A63" s="9" t="s">
        <v>88</v>
      </c>
      <c r="B63" s="33">
        <v>5761</v>
      </c>
      <c r="C63" s="33">
        <v>5613</v>
      </c>
      <c r="D63" s="33">
        <v>1</v>
      </c>
      <c r="E63" s="33">
        <v>147</v>
      </c>
      <c r="F63" s="33">
        <v>2847</v>
      </c>
      <c r="G63" s="33">
        <v>2781</v>
      </c>
      <c r="H63" s="33" t="s">
        <v>30</v>
      </c>
      <c r="I63" s="35">
        <v>66</v>
      </c>
    </row>
    <row r="64" spans="1:9" ht="22.5" customHeight="1" x14ac:dyDescent="0.25">
      <c r="A64" s="9" t="s">
        <v>116</v>
      </c>
      <c r="B64" s="33">
        <v>24776</v>
      </c>
      <c r="C64" s="33">
        <v>24023</v>
      </c>
      <c r="D64" s="33">
        <v>31</v>
      </c>
      <c r="E64" s="33">
        <v>722</v>
      </c>
      <c r="F64" s="33">
        <v>18523</v>
      </c>
      <c r="G64" s="33">
        <v>18010</v>
      </c>
      <c r="H64" s="33">
        <v>24</v>
      </c>
      <c r="I64" s="35">
        <v>489</v>
      </c>
    </row>
    <row r="65" spans="1:9" ht="22.5" customHeight="1" x14ac:dyDescent="0.25">
      <c r="A65" s="9" t="s">
        <v>117</v>
      </c>
      <c r="B65" s="33">
        <v>5809</v>
      </c>
      <c r="C65" s="33">
        <v>5628</v>
      </c>
      <c r="D65" s="33">
        <v>11</v>
      </c>
      <c r="E65" s="33">
        <v>170</v>
      </c>
      <c r="F65" s="33">
        <v>4515</v>
      </c>
      <c r="G65" s="33">
        <v>4384</v>
      </c>
      <c r="H65" s="33">
        <v>9</v>
      </c>
      <c r="I65" s="35">
        <v>122</v>
      </c>
    </row>
    <row r="66" spans="1:9" ht="13.5" customHeight="1" x14ac:dyDescent="0.25">
      <c r="A66" s="9" t="s">
        <v>89</v>
      </c>
      <c r="B66" s="33">
        <v>7576</v>
      </c>
      <c r="C66" s="33">
        <v>7256</v>
      </c>
      <c r="D66" s="33">
        <v>17</v>
      </c>
      <c r="E66" s="33">
        <v>303</v>
      </c>
      <c r="F66" s="33">
        <v>4925</v>
      </c>
      <c r="G66" s="33">
        <v>4756</v>
      </c>
      <c r="H66" s="33">
        <v>4</v>
      </c>
      <c r="I66" s="35">
        <v>165</v>
      </c>
    </row>
    <row r="67" spans="1:9" ht="13.5" customHeight="1" x14ac:dyDescent="0.25">
      <c r="A67" s="9" t="s">
        <v>119</v>
      </c>
      <c r="B67" s="33">
        <v>25651</v>
      </c>
      <c r="C67" s="33">
        <v>23994</v>
      </c>
      <c r="D67" s="33">
        <v>281</v>
      </c>
      <c r="E67" s="33">
        <v>1376</v>
      </c>
      <c r="F67" s="33">
        <v>14351</v>
      </c>
      <c r="G67" s="33">
        <v>13667</v>
      </c>
      <c r="H67" s="33">
        <v>89</v>
      </c>
      <c r="I67" s="35">
        <v>595</v>
      </c>
    </row>
    <row r="68" spans="1:9" ht="13.5" customHeight="1" x14ac:dyDescent="0.25">
      <c r="A68" s="9" t="s">
        <v>90</v>
      </c>
      <c r="B68" s="33">
        <v>18158</v>
      </c>
      <c r="C68" s="33">
        <v>17465</v>
      </c>
      <c r="D68" s="33">
        <v>35</v>
      </c>
      <c r="E68" s="33">
        <v>658</v>
      </c>
      <c r="F68" s="33">
        <v>13982</v>
      </c>
      <c r="G68" s="33">
        <v>13547</v>
      </c>
      <c r="H68" s="33">
        <v>17</v>
      </c>
      <c r="I68" s="35">
        <v>418</v>
      </c>
    </row>
    <row r="69" spans="1:9" ht="22.5" customHeight="1" x14ac:dyDescent="0.25">
      <c r="A69" s="9" t="s">
        <v>118</v>
      </c>
      <c r="B69" s="33">
        <v>8581</v>
      </c>
      <c r="C69" s="33">
        <v>8262</v>
      </c>
      <c r="D69" s="33">
        <v>16</v>
      </c>
      <c r="E69" s="33">
        <v>303</v>
      </c>
      <c r="F69" s="33">
        <v>4837</v>
      </c>
      <c r="G69" s="33">
        <v>4707</v>
      </c>
      <c r="H69" s="33">
        <v>3</v>
      </c>
      <c r="I69" s="35">
        <v>127</v>
      </c>
    </row>
    <row r="70" spans="1:9" ht="22.5" customHeight="1" x14ac:dyDescent="0.25">
      <c r="A70" s="9" t="s">
        <v>121</v>
      </c>
      <c r="B70" s="33">
        <v>32306</v>
      </c>
      <c r="C70" s="33">
        <v>30760</v>
      </c>
      <c r="D70" s="33">
        <v>172</v>
      </c>
      <c r="E70" s="33">
        <v>1374</v>
      </c>
      <c r="F70" s="33">
        <v>12700</v>
      </c>
      <c r="G70" s="33">
        <v>12298</v>
      </c>
      <c r="H70" s="33">
        <v>29</v>
      </c>
      <c r="I70" s="35">
        <v>373</v>
      </c>
    </row>
    <row r="71" spans="1:9" ht="13.5" customHeight="1" x14ac:dyDescent="0.25">
      <c r="A71" s="9" t="s">
        <v>91</v>
      </c>
      <c r="B71" s="33">
        <v>13074</v>
      </c>
      <c r="C71" s="33">
        <v>12585</v>
      </c>
      <c r="D71" s="33">
        <v>49</v>
      </c>
      <c r="E71" s="33">
        <v>440</v>
      </c>
      <c r="F71" s="33">
        <v>6946</v>
      </c>
      <c r="G71" s="33">
        <v>6733</v>
      </c>
      <c r="H71" s="33">
        <v>23</v>
      </c>
      <c r="I71" s="35">
        <v>190</v>
      </c>
    </row>
    <row r="72" spans="1:9" ht="13.5" customHeight="1" x14ac:dyDescent="0.25">
      <c r="A72" s="9" t="s">
        <v>92</v>
      </c>
      <c r="B72" s="33">
        <v>7919</v>
      </c>
      <c r="C72" s="33">
        <v>7481</v>
      </c>
      <c r="D72" s="33">
        <v>57</v>
      </c>
      <c r="E72" s="33">
        <v>381</v>
      </c>
      <c r="F72" s="33">
        <v>4945</v>
      </c>
      <c r="G72" s="33">
        <v>4732</v>
      </c>
      <c r="H72" s="33">
        <v>31</v>
      </c>
      <c r="I72" s="35">
        <v>182</v>
      </c>
    </row>
    <row r="73" spans="1:9" ht="13.5" customHeight="1" x14ac:dyDescent="0.25">
      <c r="A73" s="9" t="s">
        <v>93</v>
      </c>
      <c r="B73" s="33">
        <v>9005</v>
      </c>
      <c r="C73" s="33">
        <v>8366</v>
      </c>
      <c r="D73" s="33">
        <v>108</v>
      </c>
      <c r="E73" s="33">
        <v>531</v>
      </c>
      <c r="F73" s="33">
        <v>4911</v>
      </c>
      <c r="G73" s="33">
        <v>4685</v>
      </c>
      <c r="H73" s="33">
        <v>26</v>
      </c>
      <c r="I73" s="35">
        <v>200</v>
      </c>
    </row>
    <row r="74" spans="1:9" ht="13.5" customHeight="1" x14ac:dyDescent="0.25">
      <c r="A74" s="9" t="s">
        <v>94</v>
      </c>
      <c r="B74" s="33">
        <v>1533</v>
      </c>
      <c r="C74" s="33">
        <v>1449</v>
      </c>
      <c r="D74" s="33">
        <v>22</v>
      </c>
      <c r="E74" s="33">
        <v>62</v>
      </c>
      <c r="F74" s="33">
        <v>1346</v>
      </c>
      <c r="G74" s="33">
        <v>1280</v>
      </c>
      <c r="H74" s="33">
        <v>17</v>
      </c>
      <c r="I74" s="35">
        <v>49</v>
      </c>
    </row>
    <row r="75" spans="1:9" ht="13.5" customHeight="1" x14ac:dyDescent="0.25">
      <c r="A75" s="9" t="s">
        <v>95</v>
      </c>
      <c r="B75" s="33">
        <v>4950</v>
      </c>
      <c r="C75" s="33">
        <v>4557</v>
      </c>
      <c r="D75" s="33">
        <v>85</v>
      </c>
      <c r="E75" s="33">
        <v>308</v>
      </c>
      <c r="F75" s="33">
        <v>1697</v>
      </c>
      <c r="G75" s="33">
        <v>1621</v>
      </c>
      <c r="H75" s="33">
        <v>6</v>
      </c>
      <c r="I75" s="35">
        <v>70</v>
      </c>
    </row>
    <row r="76" spans="1:9" ht="13.5" customHeight="1" x14ac:dyDescent="0.25">
      <c r="A76" s="9" t="s">
        <v>96</v>
      </c>
      <c r="B76" s="33">
        <v>76717</v>
      </c>
      <c r="C76" s="33">
        <v>70959</v>
      </c>
      <c r="D76" s="33">
        <v>1113</v>
      </c>
      <c r="E76" s="33">
        <v>4645</v>
      </c>
      <c r="F76" s="33">
        <v>33147</v>
      </c>
      <c r="G76" s="33">
        <v>31361</v>
      </c>
      <c r="H76" s="33">
        <v>340</v>
      </c>
      <c r="I76" s="35">
        <v>1446</v>
      </c>
    </row>
    <row r="77" spans="1:9" ht="22.5" customHeight="1" x14ac:dyDescent="0.25">
      <c r="A77" s="9" t="s">
        <v>122</v>
      </c>
      <c r="B77" s="33">
        <v>3453</v>
      </c>
      <c r="C77" s="33">
        <v>3330</v>
      </c>
      <c r="D77" s="33">
        <v>6</v>
      </c>
      <c r="E77" s="33">
        <v>117</v>
      </c>
      <c r="F77" s="33">
        <v>2514</v>
      </c>
      <c r="G77" s="33">
        <v>2435</v>
      </c>
      <c r="H77" s="33">
        <v>2</v>
      </c>
      <c r="I77" s="35">
        <v>77</v>
      </c>
    </row>
    <row r="78" spans="1:9" ht="13.5" customHeight="1" x14ac:dyDescent="0.25">
      <c r="A78" s="9" t="s">
        <v>97</v>
      </c>
      <c r="B78" s="33">
        <v>28715</v>
      </c>
      <c r="C78" s="33">
        <v>26809</v>
      </c>
      <c r="D78" s="33">
        <v>302</v>
      </c>
      <c r="E78" s="33">
        <v>1604</v>
      </c>
      <c r="F78" s="33">
        <v>14151</v>
      </c>
      <c r="G78" s="33">
        <v>13338</v>
      </c>
      <c r="H78" s="33">
        <v>130</v>
      </c>
      <c r="I78" s="35">
        <v>683</v>
      </c>
    </row>
    <row r="79" spans="1:9" ht="13.5" customHeight="1" x14ac:dyDescent="0.25">
      <c r="A79" s="9" t="s">
        <v>98</v>
      </c>
      <c r="B79" s="33">
        <v>27271</v>
      </c>
      <c r="C79" s="33">
        <v>25190</v>
      </c>
      <c r="D79" s="33">
        <v>393</v>
      </c>
      <c r="E79" s="33">
        <v>1688</v>
      </c>
      <c r="F79" s="33">
        <v>16753</v>
      </c>
      <c r="G79" s="33">
        <v>15664</v>
      </c>
      <c r="H79" s="33">
        <v>180</v>
      </c>
      <c r="I79" s="35">
        <v>909</v>
      </c>
    </row>
    <row r="80" spans="1:9" ht="22.5" customHeight="1" x14ac:dyDescent="0.25">
      <c r="A80" s="9" t="s">
        <v>123</v>
      </c>
      <c r="B80" s="33">
        <v>29106</v>
      </c>
      <c r="C80" s="33">
        <v>27971</v>
      </c>
      <c r="D80" s="33">
        <v>134</v>
      </c>
      <c r="E80" s="33">
        <v>1001</v>
      </c>
      <c r="F80" s="33">
        <v>19690</v>
      </c>
      <c r="G80" s="33">
        <v>19039</v>
      </c>
      <c r="H80" s="33">
        <v>69</v>
      </c>
      <c r="I80" s="35">
        <v>582</v>
      </c>
    </row>
    <row r="81" spans="1:9" ht="22.5" customHeight="1" x14ac:dyDescent="0.25">
      <c r="A81" s="9" t="s">
        <v>124</v>
      </c>
      <c r="B81" s="33">
        <v>201781</v>
      </c>
      <c r="C81" s="33">
        <v>193850</v>
      </c>
      <c r="D81" s="33">
        <v>1195</v>
      </c>
      <c r="E81" s="33">
        <v>6736</v>
      </c>
      <c r="F81" s="33">
        <v>148345</v>
      </c>
      <c r="G81" s="33">
        <v>143647</v>
      </c>
      <c r="H81" s="33">
        <v>532</v>
      </c>
      <c r="I81" s="35">
        <v>4166</v>
      </c>
    </row>
    <row r="82" spans="1:9" ht="13.5" customHeight="1" x14ac:dyDescent="0.25">
      <c r="A82" s="9" t="s">
        <v>125</v>
      </c>
      <c r="B82" s="33">
        <v>352602</v>
      </c>
      <c r="C82" s="33">
        <v>341927</v>
      </c>
      <c r="D82" s="33">
        <v>1773</v>
      </c>
      <c r="E82" s="33">
        <v>8902</v>
      </c>
      <c r="F82" s="33">
        <v>307256</v>
      </c>
      <c r="G82" s="33">
        <v>298372</v>
      </c>
      <c r="H82" s="33">
        <v>1507</v>
      </c>
      <c r="I82" s="35">
        <v>7377</v>
      </c>
    </row>
    <row r="83" spans="1:9" ht="13.5" customHeight="1" x14ac:dyDescent="0.25">
      <c r="A83" s="9" t="s">
        <v>99</v>
      </c>
      <c r="B83" s="33">
        <v>200325</v>
      </c>
      <c r="C83" s="33">
        <v>190060</v>
      </c>
      <c r="D83" s="33">
        <v>1607</v>
      </c>
      <c r="E83" s="33">
        <v>8658</v>
      </c>
      <c r="F83" s="33">
        <v>166659</v>
      </c>
      <c r="G83" s="33">
        <v>158929</v>
      </c>
      <c r="H83" s="33">
        <v>1094</v>
      </c>
      <c r="I83" s="35">
        <v>6636</v>
      </c>
    </row>
    <row r="84" spans="1:9" ht="13.5" customHeight="1" x14ac:dyDescent="0.25">
      <c r="A84" s="9" t="s">
        <v>100</v>
      </c>
      <c r="B84" s="33">
        <v>64442</v>
      </c>
      <c r="C84" s="33">
        <v>61094</v>
      </c>
      <c r="D84" s="33">
        <v>737</v>
      </c>
      <c r="E84" s="33">
        <v>2611</v>
      </c>
      <c r="F84" s="33">
        <v>57629</v>
      </c>
      <c r="G84" s="33">
        <v>54730</v>
      </c>
      <c r="H84" s="33">
        <v>642</v>
      </c>
      <c r="I84" s="35">
        <v>2257</v>
      </c>
    </row>
    <row r="85" spans="1:9" ht="13.5" customHeight="1" x14ac:dyDescent="0.25">
      <c r="A85" s="9" t="s">
        <v>101</v>
      </c>
      <c r="B85" s="33">
        <v>31222</v>
      </c>
      <c r="C85" s="33">
        <v>29893</v>
      </c>
      <c r="D85" s="33">
        <v>255</v>
      </c>
      <c r="E85" s="33">
        <v>1074</v>
      </c>
      <c r="F85" s="33">
        <v>27277</v>
      </c>
      <c r="G85" s="33">
        <v>26135</v>
      </c>
      <c r="H85" s="33">
        <v>220</v>
      </c>
      <c r="I85" s="35">
        <v>922</v>
      </c>
    </row>
    <row r="86" spans="1:9" ht="13.5" customHeight="1" x14ac:dyDescent="0.25">
      <c r="A86" s="9" t="s">
        <v>102</v>
      </c>
      <c r="B86" s="33">
        <v>6258</v>
      </c>
      <c r="C86" s="33">
        <v>5902</v>
      </c>
      <c r="D86" s="33">
        <v>92</v>
      </c>
      <c r="E86" s="33">
        <v>264</v>
      </c>
      <c r="F86" s="33">
        <v>3422</v>
      </c>
      <c r="G86" s="33">
        <v>3254</v>
      </c>
      <c r="H86" s="33">
        <v>39</v>
      </c>
      <c r="I86" s="35">
        <v>129</v>
      </c>
    </row>
    <row r="87" spans="1:9" ht="13.5" customHeight="1" x14ac:dyDescent="0.25">
      <c r="A87" s="9" t="s">
        <v>103</v>
      </c>
      <c r="B87" s="33">
        <v>15861</v>
      </c>
      <c r="C87" s="33">
        <v>15242</v>
      </c>
      <c r="D87" s="33">
        <v>120</v>
      </c>
      <c r="E87" s="33">
        <v>499</v>
      </c>
      <c r="F87" s="33">
        <v>11291</v>
      </c>
      <c r="G87" s="33">
        <v>10914</v>
      </c>
      <c r="H87" s="33">
        <v>66</v>
      </c>
      <c r="I87" s="35">
        <v>311</v>
      </c>
    </row>
    <row r="88" spans="1:9" ht="13.5" customHeight="1" x14ac:dyDescent="0.25">
      <c r="A88" s="9" t="s">
        <v>104</v>
      </c>
      <c r="B88" s="33">
        <v>4931</v>
      </c>
      <c r="C88" s="33">
        <v>4650</v>
      </c>
      <c r="D88" s="33">
        <v>35</v>
      </c>
      <c r="E88" s="33">
        <v>246</v>
      </c>
      <c r="F88" s="33">
        <v>3152</v>
      </c>
      <c r="G88" s="33">
        <v>3002</v>
      </c>
      <c r="H88" s="33">
        <v>22</v>
      </c>
      <c r="I88" s="35">
        <v>128</v>
      </c>
    </row>
    <row r="89" spans="1:9" ht="13.5" customHeight="1" x14ac:dyDescent="0.25">
      <c r="A89" s="9" t="s">
        <v>105</v>
      </c>
      <c r="B89" s="33">
        <v>9516</v>
      </c>
      <c r="C89" s="33">
        <v>8870</v>
      </c>
      <c r="D89" s="33">
        <v>118</v>
      </c>
      <c r="E89" s="33">
        <v>528</v>
      </c>
      <c r="F89" s="33">
        <v>5925</v>
      </c>
      <c r="G89" s="33">
        <v>5647</v>
      </c>
      <c r="H89" s="33">
        <v>38</v>
      </c>
      <c r="I89" s="35">
        <v>240</v>
      </c>
    </row>
    <row r="90" spans="1:9" ht="22.5" customHeight="1" x14ac:dyDescent="0.25">
      <c r="A90" s="9" t="s">
        <v>126</v>
      </c>
      <c r="B90" s="33">
        <v>25636</v>
      </c>
      <c r="C90" s="33">
        <v>24574</v>
      </c>
      <c r="D90" s="33">
        <v>156</v>
      </c>
      <c r="E90" s="33">
        <v>906</v>
      </c>
      <c r="F90" s="33">
        <v>20579</v>
      </c>
      <c r="G90" s="33">
        <v>19795</v>
      </c>
      <c r="H90" s="33">
        <v>111</v>
      </c>
      <c r="I90" s="35">
        <v>673</v>
      </c>
    </row>
    <row r="91" spans="1:9" ht="22.5" customHeight="1" x14ac:dyDescent="0.25">
      <c r="A91" s="9" t="s">
        <v>128</v>
      </c>
      <c r="B91" s="33">
        <v>5849</v>
      </c>
      <c r="C91" s="33">
        <v>5546</v>
      </c>
      <c r="D91" s="33">
        <v>35</v>
      </c>
      <c r="E91" s="33">
        <v>268</v>
      </c>
      <c r="F91" s="33">
        <v>2430</v>
      </c>
      <c r="G91" s="33">
        <v>2330</v>
      </c>
      <c r="H91" s="33">
        <v>14</v>
      </c>
      <c r="I91" s="35">
        <v>86</v>
      </c>
    </row>
    <row r="92" spans="1:9" ht="13.5" customHeight="1" x14ac:dyDescent="0.25">
      <c r="A92" s="9" t="s">
        <v>106</v>
      </c>
      <c r="B92" s="33">
        <v>10498</v>
      </c>
      <c r="C92" s="33">
        <v>9795</v>
      </c>
      <c r="D92" s="33">
        <v>82</v>
      </c>
      <c r="E92" s="33">
        <v>621</v>
      </c>
      <c r="F92" s="33">
        <v>8640</v>
      </c>
      <c r="G92" s="33">
        <v>8128</v>
      </c>
      <c r="H92" s="33">
        <v>43</v>
      </c>
      <c r="I92" s="35">
        <v>469</v>
      </c>
    </row>
    <row r="93" spans="1:9" ht="13.5" customHeight="1" x14ac:dyDescent="0.25">
      <c r="A93" s="9" t="s">
        <v>127</v>
      </c>
      <c r="B93" s="33">
        <v>8</v>
      </c>
      <c r="C93" s="33">
        <v>7</v>
      </c>
      <c r="D93" s="28" t="s">
        <v>30</v>
      </c>
      <c r="E93" s="28">
        <v>1</v>
      </c>
      <c r="F93" s="33">
        <v>5</v>
      </c>
      <c r="G93" s="33">
        <v>4</v>
      </c>
      <c r="H93" s="28" t="s">
        <v>30</v>
      </c>
      <c r="I93" s="31">
        <v>1</v>
      </c>
    </row>
    <row r="95" spans="1:9" ht="13.5" customHeight="1" x14ac:dyDescent="0.25">
      <c r="A95" s="16" t="s">
        <v>29</v>
      </c>
    </row>
    <row r="96" spans="1:9" ht="13.5" customHeight="1" x14ac:dyDescent="0.25">
      <c r="A96" s="42" t="s">
        <v>31</v>
      </c>
    </row>
    <row r="98" spans="2:9" ht="13.5" customHeight="1" x14ac:dyDescent="0.25">
      <c r="B98" s="17"/>
      <c r="C98" s="17"/>
      <c r="D98" s="17"/>
      <c r="E98" s="17"/>
      <c r="F98" s="17"/>
      <c r="G98" s="17"/>
      <c r="H98" s="17"/>
      <c r="I98" s="17"/>
    </row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29" priority="3">
      <formula>XFA1048575&lt;&gt;IR64998</formula>
    </cfRule>
  </conditionalFormatting>
  <conditionalFormatting sqref="B5:B6">
    <cfRule type="expression" dxfId="28" priority="4">
      <formula>XFA1048575&lt;&gt;IR64998</formula>
    </cfRule>
  </conditionalFormatting>
  <conditionalFormatting sqref="G5:I5">
    <cfRule type="expression" dxfId="27" priority="5">
      <formula>XFA1048575&lt;&gt;IR64998</formula>
    </cfRule>
  </conditionalFormatting>
  <conditionalFormatting sqref="A5:A6">
    <cfRule type="expression" dxfId="26" priority="12">
      <formula>XFA1048575&lt;&gt;IR64998</formula>
    </cfRule>
  </conditionalFormatting>
  <conditionalFormatting sqref="F5:F6">
    <cfRule type="expression" dxfId="25" priority="14">
      <formula>XFA1048575&lt;&gt;IR64998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31" max="16384" width="9.140625" style="1"/>
  </cols>
  <sheetData>
    <row r="1" spans="1:9" ht="13.5" customHeight="1" x14ac:dyDescent="0.25">
      <c r="A1" s="70" t="s">
        <v>132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 x14ac:dyDescent="0.25">
      <c r="A2" s="10" t="s">
        <v>7</v>
      </c>
    </row>
    <row r="3" spans="1:9" ht="13.5" customHeight="1" thickBot="1" x14ac:dyDescent="0.3"/>
    <row r="4" spans="1:9" ht="20.25" customHeight="1" x14ac:dyDescent="0.25">
      <c r="A4" s="75" t="s">
        <v>0</v>
      </c>
      <c r="B4" s="69" t="s">
        <v>14</v>
      </c>
      <c r="C4" s="69" t="s">
        <v>15</v>
      </c>
      <c r="D4" s="73"/>
      <c r="E4" s="73"/>
      <c r="F4" s="69" t="s">
        <v>16</v>
      </c>
      <c r="G4" s="69" t="s">
        <v>15</v>
      </c>
      <c r="H4" s="73"/>
      <c r="I4" s="74"/>
    </row>
    <row r="5" spans="1:9" ht="59.25" customHeight="1" thickBot="1" x14ac:dyDescent="0.3">
      <c r="A5" s="68"/>
      <c r="B5" s="72"/>
      <c r="C5" s="7" t="s">
        <v>17</v>
      </c>
      <c r="D5" s="7" t="s">
        <v>18</v>
      </c>
      <c r="E5" s="7" t="s">
        <v>19</v>
      </c>
      <c r="F5" s="72"/>
      <c r="G5" s="7" t="s">
        <v>17</v>
      </c>
      <c r="H5" s="7" t="s">
        <v>18</v>
      </c>
      <c r="I5" s="8" t="s">
        <v>19</v>
      </c>
    </row>
    <row r="6" spans="1:9" ht="13.5" customHeight="1" x14ac:dyDescent="0.25">
      <c r="A6" s="11" t="s">
        <v>20</v>
      </c>
      <c r="B6" s="18">
        <v>91063593</v>
      </c>
      <c r="C6" s="18">
        <v>79189770</v>
      </c>
      <c r="D6" s="18">
        <v>2513655</v>
      </c>
      <c r="E6" s="18">
        <v>9360168</v>
      </c>
      <c r="F6" s="18">
        <v>49681489</v>
      </c>
      <c r="G6" s="18">
        <v>44975907</v>
      </c>
      <c r="H6" s="18">
        <v>821712</v>
      </c>
      <c r="I6" s="21">
        <v>3883870</v>
      </c>
    </row>
    <row r="7" spans="1:9" ht="13.5" customHeight="1" x14ac:dyDescent="0.25">
      <c r="A7" s="9" t="s">
        <v>43</v>
      </c>
      <c r="B7" s="22">
        <v>2006661</v>
      </c>
      <c r="C7" s="22">
        <v>1654115</v>
      </c>
      <c r="D7" s="22">
        <v>130057</v>
      </c>
      <c r="E7" s="22">
        <v>222489</v>
      </c>
      <c r="F7" s="22">
        <v>838947</v>
      </c>
      <c r="G7" s="22">
        <v>719755</v>
      </c>
      <c r="H7" s="22">
        <v>45887</v>
      </c>
      <c r="I7" s="24">
        <v>73305</v>
      </c>
    </row>
    <row r="8" spans="1:9" ht="13.5" customHeight="1" x14ac:dyDescent="0.25">
      <c r="A8" s="9" t="s">
        <v>44</v>
      </c>
      <c r="B8" s="22">
        <v>296197</v>
      </c>
      <c r="C8" s="22">
        <v>239114</v>
      </c>
      <c r="D8" s="22">
        <v>20696</v>
      </c>
      <c r="E8" s="22">
        <v>36387</v>
      </c>
      <c r="F8" s="22">
        <v>77280</v>
      </c>
      <c r="G8" s="22">
        <v>65930</v>
      </c>
      <c r="H8" s="22">
        <v>3241</v>
      </c>
      <c r="I8" s="24">
        <v>8109</v>
      </c>
    </row>
    <row r="9" spans="1:9" ht="13.5" customHeight="1" x14ac:dyDescent="0.25">
      <c r="A9" s="9" t="s">
        <v>45</v>
      </c>
      <c r="B9" s="22">
        <v>16713</v>
      </c>
      <c r="C9" s="22">
        <v>12432</v>
      </c>
      <c r="D9" s="22">
        <v>989</v>
      </c>
      <c r="E9" s="22">
        <v>3292</v>
      </c>
      <c r="F9" s="22">
        <v>4421</v>
      </c>
      <c r="G9" s="22">
        <v>3652</v>
      </c>
      <c r="H9" s="22">
        <v>146</v>
      </c>
      <c r="I9" s="24">
        <v>623</v>
      </c>
    </row>
    <row r="10" spans="1:9" ht="13.5" customHeight="1" x14ac:dyDescent="0.25">
      <c r="A10" s="9" t="s">
        <v>46</v>
      </c>
      <c r="B10" s="22">
        <v>214954</v>
      </c>
      <c r="C10" s="22">
        <v>160952</v>
      </c>
      <c r="D10" s="22">
        <v>29927</v>
      </c>
      <c r="E10" s="22">
        <v>24075</v>
      </c>
      <c r="F10" s="22">
        <v>27930</v>
      </c>
      <c r="G10" s="22">
        <v>24928</v>
      </c>
      <c r="H10" s="23">
        <v>569</v>
      </c>
      <c r="I10" s="24">
        <v>2433</v>
      </c>
    </row>
    <row r="11" spans="1:9" ht="13.5" customHeight="1" x14ac:dyDescent="0.25">
      <c r="A11" s="9" t="s">
        <v>47</v>
      </c>
      <c r="B11" s="22" t="s">
        <v>137</v>
      </c>
      <c r="C11" s="22" t="s">
        <v>137</v>
      </c>
      <c r="D11" s="22" t="s">
        <v>137</v>
      </c>
      <c r="E11" s="22" t="s">
        <v>137</v>
      </c>
      <c r="F11" s="22" t="s">
        <v>137</v>
      </c>
      <c r="G11" s="22" t="s">
        <v>137</v>
      </c>
      <c r="H11" s="23" t="s">
        <v>30</v>
      </c>
      <c r="I11" s="24" t="s">
        <v>137</v>
      </c>
    </row>
    <row r="12" spans="1:9" ht="13.5" customHeight="1" x14ac:dyDescent="0.25">
      <c r="A12" s="9" t="s">
        <v>48</v>
      </c>
      <c r="B12" s="22" t="s">
        <v>137</v>
      </c>
      <c r="C12" s="22" t="s">
        <v>137</v>
      </c>
      <c r="D12" s="22" t="s">
        <v>137</v>
      </c>
      <c r="E12" s="22" t="s">
        <v>137</v>
      </c>
      <c r="F12" s="22" t="s">
        <v>137</v>
      </c>
      <c r="G12" s="22" t="s">
        <v>137</v>
      </c>
      <c r="H12" s="22" t="s">
        <v>137</v>
      </c>
      <c r="I12" s="24" t="s">
        <v>137</v>
      </c>
    </row>
    <row r="13" spans="1:9" ht="13.5" customHeight="1" x14ac:dyDescent="0.25">
      <c r="A13" s="9" t="s">
        <v>49</v>
      </c>
      <c r="B13" s="22">
        <v>114596</v>
      </c>
      <c r="C13" s="22">
        <v>93438</v>
      </c>
      <c r="D13" s="22">
        <v>6253</v>
      </c>
      <c r="E13" s="22">
        <v>14905</v>
      </c>
      <c r="F13" s="22">
        <v>17699</v>
      </c>
      <c r="G13" s="22">
        <v>14865</v>
      </c>
      <c r="H13" s="22">
        <v>164</v>
      </c>
      <c r="I13" s="24">
        <v>2670</v>
      </c>
    </row>
    <row r="14" spans="1:9" ht="13.5" customHeight="1" x14ac:dyDescent="0.25">
      <c r="A14" s="9" t="s">
        <v>50</v>
      </c>
      <c r="B14" s="22">
        <v>45823</v>
      </c>
      <c r="C14" s="22">
        <v>38460</v>
      </c>
      <c r="D14" s="22">
        <v>2461</v>
      </c>
      <c r="E14" s="22">
        <v>4902</v>
      </c>
      <c r="F14" s="22">
        <v>5450</v>
      </c>
      <c r="G14" s="22">
        <v>4691</v>
      </c>
      <c r="H14" s="23">
        <v>251</v>
      </c>
      <c r="I14" s="24">
        <v>508</v>
      </c>
    </row>
    <row r="15" spans="1:9" ht="13.5" customHeight="1" x14ac:dyDescent="0.25">
      <c r="A15" s="9" t="s">
        <v>51</v>
      </c>
      <c r="B15" s="22">
        <v>2596683</v>
      </c>
      <c r="C15" s="22">
        <v>2238093</v>
      </c>
      <c r="D15" s="22">
        <v>100729</v>
      </c>
      <c r="E15" s="22">
        <v>257861</v>
      </c>
      <c r="F15" s="22">
        <v>1648481</v>
      </c>
      <c r="G15" s="22">
        <v>1470977</v>
      </c>
      <c r="H15" s="22">
        <v>43491</v>
      </c>
      <c r="I15" s="24">
        <v>134013</v>
      </c>
    </row>
    <row r="16" spans="1:9" ht="13.5" customHeight="1" x14ac:dyDescent="0.25">
      <c r="A16" s="9" t="s">
        <v>52</v>
      </c>
      <c r="B16" s="22">
        <v>298881</v>
      </c>
      <c r="C16" s="22">
        <v>256327</v>
      </c>
      <c r="D16" s="22">
        <v>9166</v>
      </c>
      <c r="E16" s="22">
        <v>33388</v>
      </c>
      <c r="F16" s="22">
        <v>141907</v>
      </c>
      <c r="G16" s="22">
        <v>127853</v>
      </c>
      <c r="H16" s="22">
        <v>3481</v>
      </c>
      <c r="I16" s="24">
        <v>10573</v>
      </c>
    </row>
    <row r="17" spans="1:9" ht="13.5" customHeight="1" x14ac:dyDescent="0.25">
      <c r="A17" s="9" t="s">
        <v>53</v>
      </c>
      <c r="B17" s="22">
        <v>22515</v>
      </c>
      <c r="C17" s="22">
        <v>20511</v>
      </c>
      <c r="D17" s="23">
        <v>112</v>
      </c>
      <c r="E17" s="22">
        <v>1892</v>
      </c>
      <c r="F17" s="22">
        <v>9519</v>
      </c>
      <c r="G17" s="22">
        <v>9260</v>
      </c>
      <c r="H17" s="22">
        <v>112</v>
      </c>
      <c r="I17" s="25">
        <v>147</v>
      </c>
    </row>
    <row r="18" spans="1:9" ht="13.5" customHeight="1" x14ac:dyDescent="0.25">
      <c r="A18" s="9" t="s">
        <v>54</v>
      </c>
      <c r="B18" s="22">
        <v>676847</v>
      </c>
      <c r="C18" s="22">
        <v>585572</v>
      </c>
      <c r="D18" s="22">
        <v>23537</v>
      </c>
      <c r="E18" s="22">
        <v>67738</v>
      </c>
      <c r="F18" s="22">
        <v>441006</v>
      </c>
      <c r="G18" s="22">
        <v>395239</v>
      </c>
      <c r="H18" s="22">
        <v>10710</v>
      </c>
      <c r="I18" s="24">
        <v>35057</v>
      </c>
    </row>
    <row r="19" spans="1:9" ht="13.5" customHeight="1" x14ac:dyDescent="0.25">
      <c r="A19" s="9" t="s">
        <v>55</v>
      </c>
      <c r="B19" s="22">
        <v>418424</v>
      </c>
      <c r="C19" s="22">
        <v>378433</v>
      </c>
      <c r="D19" s="22">
        <v>2471</v>
      </c>
      <c r="E19" s="22">
        <v>37520</v>
      </c>
      <c r="F19" s="22">
        <v>371933</v>
      </c>
      <c r="G19" s="22">
        <v>338344</v>
      </c>
      <c r="H19" s="22">
        <v>1359</v>
      </c>
      <c r="I19" s="24">
        <v>32230</v>
      </c>
    </row>
    <row r="20" spans="1:9" ht="13.5" customHeight="1" x14ac:dyDescent="0.25">
      <c r="A20" s="9" t="s">
        <v>56</v>
      </c>
      <c r="B20" s="22">
        <v>110883</v>
      </c>
      <c r="C20" s="22">
        <v>97498</v>
      </c>
      <c r="D20" s="22">
        <v>3115</v>
      </c>
      <c r="E20" s="22">
        <v>10270</v>
      </c>
      <c r="F20" s="22">
        <v>91827</v>
      </c>
      <c r="G20" s="22">
        <v>82181</v>
      </c>
      <c r="H20" s="22">
        <v>2303</v>
      </c>
      <c r="I20" s="24">
        <v>7343</v>
      </c>
    </row>
    <row r="21" spans="1:9" ht="22.5" customHeight="1" x14ac:dyDescent="0.25">
      <c r="A21" s="9" t="s">
        <v>107</v>
      </c>
      <c r="B21" s="22">
        <v>840471</v>
      </c>
      <c r="C21" s="22">
        <v>680321</v>
      </c>
      <c r="D21" s="22">
        <v>47540</v>
      </c>
      <c r="E21" s="22">
        <v>112610</v>
      </c>
      <c r="F21" s="22">
        <v>237133</v>
      </c>
      <c r="G21" s="22">
        <v>207738</v>
      </c>
      <c r="H21" s="22">
        <v>9935</v>
      </c>
      <c r="I21" s="24">
        <v>19460</v>
      </c>
    </row>
    <row r="22" spans="1:9" ht="13.5" customHeight="1" x14ac:dyDescent="0.25">
      <c r="A22" s="9" t="s">
        <v>57</v>
      </c>
      <c r="B22" s="22">
        <v>603462</v>
      </c>
      <c r="C22" s="22">
        <v>526150</v>
      </c>
      <c r="D22" s="22">
        <v>16561</v>
      </c>
      <c r="E22" s="22">
        <v>60751</v>
      </c>
      <c r="F22" s="22">
        <v>300741</v>
      </c>
      <c r="G22" s="22">
        <v>272752</v>
      </c>
      <c r="H22" s="22">
        <v>5605</v>
      </c>
      <c r="I22" s="24">
        <v>22384</v>
      </c>
    </row>
    <row r="23" spans="1:9" ht="13.5" customHeight="1" x14ac:dyDescent="0.25">
      <c r="A23" s="9" t="s">
        <v>58</v>
      </c>
      <c r="B23" s="22">
        <v>383727</v>
      </c>
      <c r="C23" s="22">
        <v>332044</v>
      </c>
      <c r="D23" s="22">
        <v>8307</v>
      </c>
      <c r="E23" s="22">
        <v>43376</v>
      </c>
      <c r="F23" s="22">
        <v>226974</v>
      </c>
      <c r="G23" s="22">
        <v>202850</v>
      </c>
      <c r="H23" s="22">
        <v>3483</v>
      </c>
      <c r="I23" s="24">
        <v>20641</v>
      </c>
    </row>
    <row r="24" spans="1:9" ht="13.5" customHeight="1" x14ac:dyDescent="0.25">
      <c r="A24" s="9" t="s">
        <v>59</v>
      </c>
      <c r="B24" s="22">
        <v>20273</v>
      </c>
      <c r="C24" s="22">
        <v>17037</v>
      </c>
      <c r="D24" s="23">
        <v>728</v>
      </c>
      <c r="E24" s="22">
        <v>2508</v>
      </c>
      <c r="F24" s="22">
        <v>1767</v>
      </c>
      <c r="G24" s="22">
        <v>1695</v>
      </c>
      <c r="H24" s="22" t="s">
        <v>30</v>
      </c>
      <c r="I24" s="25">
        <v>72</v>
      </c>
    </row>
    <row r="25" spans="1:9" ht="13.5" customHeight="1" x14ac:dyDescent="0.25">
      <c r="A25" s="9" t="s">
        <v>60</v>
      </c>
      <c r="B25" s="22">
        <v>703593</v>
      </c>
      <c r="C25" s="22">
        <v>607882</v>
      </c>
      <c r="D25" s="22">
        <v>18731</v>
      </c>
      <c r="E25" s="22">
        <v>76980</v>
      </c>
      <c r="F25" s="22">
        <v>321624</v>
      </c>
      <c r="G25" s="22">
        <v>289298</v>
      </c>
      <c r="H25" s="22">
        <v>5907</v>
      </c>
      <c r="I25" s="24">
        <v>26419</v>
      </c>
    </row>
    <row r="26" spans="1:9" ht="22.5" customHeight="1" x14ac:dyDescent="0.25">
      <c r="A26" s="9" t="s">
        <v>108</v>
      </c>
      <c r="B26" s="22">
        <v>291643</v>
      </c>
      <c r="C26" s="22">
        <v>261989</v>
      </c>
      <c r="D26" s="22">
        <v>4325</v>
      </c>
      <c r="E26" s="22">
        <v>25329</v>
      </c>
      <c r="F26" s="22">
        <v>217004</v>
      </c>
      <c r="G26" s="22">
        <v>197757</v>
      </c>
      <c r="H26" s="22">
        <v>2727</v>
      </c>
      <c r="I26" s="24">
        <v>16520</v>
      </c>
    </row>
    <row r="27" spans="1:9" ht="13.5" customHeight="1" x14ac:dyDescent="0.25">
      <c r="A27" s="9" t="s">
        <v>61</v>
      </c>
      <c r="B27" s="22">
        <v>2494184</v>
      </c>
      <c r="C27" s="22">
        <v>2152648</v>
      </c>
      <c r="D27" s="22">
        <v>70347</v>
      </c>
      <c r="E27" s="22">
        <v>271189</v>
      </c>
      <c r="F27" s="22">
        <v>1286317</v>
      </c>
      <c r="G27" s="22">
        <v>1161031</v>
      </c>
      <c r="H27" s="22">
        <v>21182</v>
      </c>
      <c r="I27" s="24">
        <v>104104</v>
      </c>
    </row>
    <row r="28" spans="1:9" ht="13.5" customHeight="1" x14ac:dyDescent="0.25">
      <c r="A28" s="9" t="s">
        <v>62</v>
      </c>
      <c r="B28" s="22">
        <v>1300920</v>
      </c>
      <c r="C28" s="22">
        <v>1088974</v>
      </c>
      <c r="D28" s="22">
        <v>54687</v>
      </c>
      <c r="E28" s="22">
        <v>157259</v>
      </c>
      <c r="F28" s="22">
        <v>434334</v>
      </c>
      <c r="G28" s="22">
        <v>389393</v>
      </c>
      <c r="H28" s="22">
        <v>10120</v>
      </c>
      <c r="I28" s="24">
        <v>34821</v>
      </c>
    </row>
    <row r="29" spans="1:9" ht="22.5" customHeight="1" x14ac:dyDescent="0.25">
      <c r="A29" s="9" t="s">
        <v>109</v>
      </c>
      <c r="B29" s="22">
        <v>1205444</v>
      </c>
      <c r="C29" s="22">
        <v>1001350</v>
      </c>
      <c r="D29" s="22">
        <v>50349</v>
      </c>
      <c r="E29" s="22">
        <v>153745</v>
      </c>
      <c r="F29" s="22">
        <v>227803</v>
      </c>
      <c r="G29" s="22">
        <v>204383</v>
      </c>
      <c r="H29" s="22">
        <v>5506</v>
      </c>
      <c r="I29" s="24">
        <v>17914</v>
      </c>
    </row>
    <row r="30" spans="1:9" ht="22.5" customHeight="1" x14ac:dyDescent="0.25">
      <c r="A30" s="9" t="s">
        <v>110</v>
      </c>
      <c r="B30" s="22">
        <v>4043083</v>
      </c>
      <c r="C30" s="22">
        <v>3390636</v>
      </c>
      <c r="D30" s="22">
        <v>152602</v>
      </c>
      <c r="E30" s="22">
        <v>499845</v>
      </c>
      <c r="F30" s="22">
        <v>1267471</v>
      </c>
      <c r="G30" s="22">
        <v>1140739</v>
      </c>
      <c r="H30" s="22">
        <v>25863</v>
      </c>
      <c r="I30" s="24">
        <v>100869</v>
      </c>
    </row>
    <row r="31" spans="1:9" ht="22.5" customHeight="1" x14ac:dyDescent="0.25">
      <c r="A31" s="9" t="s">
        <v>111</v>
      </c>
      <c r="B31" s="22">
        <v>951499</v>
      </c>
      <c r="C31" s="22">
        <v>851566</v>
      </c>
      <c r="D31" s="22">
        <v>10230</v>
      </c>
      <c r="E31" s="22">
        <v>89703</v>
      </c>
      <c r="F31" s="22">
        <v>580362</v>
      </c>
      <c r="G31" s="22">
        <v>528216</v>
      </c>
      <c r="H31" s="22">
        <v>4518</v>
      </c>
      <c r="I31" s="24">
        <v>47628</v>
      </c>
    </row>
    <row r="32" spans="1:9" ht="13.5" customHeight="1" x14ac:dyDescent="0.25">
      <c r="A32" s="9" t="s">
        <v>63</v>
      </c>
      <c r="B32" s="22">
        <v>2658908</v>
      </c>
      <c r="C32" s="22">
        <v>2347556</v>
      </c>
      <c r="D32" s="22">
        <v>46584</v>
      </c>
      <c r="E32" s="22">
        <v>264768</v>
      </c>
      <c r="F32" s="22">
        <v>1543698</v>
      </c>
      <c r="G32" s="22">
        <v>1406901</v>
      </c>
      <c r="H32" s="22">
        <v>18355</v>
      </c>
      <c r="I32" s="24">
        <v>118442</v>
      </c>
    </row>
    <row r="33" spans="1:9" ht="13.5" customHeight="1" x14ac:dyDescent="0.25">
      <c r="A33" s="9" t="s">
        <v>64</v>
      </c>
      <c r="B33" s="22">
        <v>3013034</v>
      </c>
      <c r="C33" s="22">
        <v>2584682</v>
      </c>
      <c r="D33" s="22">
        <v>90388</v>
      </c>
      <c r="E33" s="22">
        <v>337964</v>
      </c>
      <c r="F33" s="22">
        <v>966030</v>
      </c>
      <c r="G33" s="22">
        <v>883154</v>
      </c>
      <c r="H33" s="22">
        <v>12835</v>
      </c>
      <c r="I33" s="24">
        <v>70041</v>
      </c>
    </row>
    <row r="34" spans="1:9" ht="22.5" customHeight="1" x14ac:dyDescent="0.25">
      <c r="A34" s="9" t="s">
        <v>112</v>
      </c>
      <c r="B34" s="22">
        <v>4783402</v>
      </c>
      <c r="C34" s="22">
        <v>4183536</v>
      </c>
      <c r="D34" s="22">
        <v>94595</v>
      </c>
      <c r="E34" s="22">
        <v>505271</v>
      </c>
      <c r="F34" s="22">
        <v>2215790</v>
      </c>
      <c r="G34" s="22">
        <v>2010764</v>
      </c>
      <c r="H34" s="22">
        <v>33403</v>
      </c>
      <c r="I34" s="24">
        <v>171623</v>
      </c>
    </row>
    <row r="35" spans="1:9" ht="13.5" customHeight="1" x14ac:dyDescent="0.25">
      <c r="A35" s="9" t="s">
        <v>65</v>
      </c>
      <c r="B35" s="22">
        <v>567284</v>
      </c>
      <c r="C35" s="22">
        <v>483802</v>
      </c>
      <c r="D35" s="22">
        <v>19496</v>
      </c>
      <c r="E35" s="22">
        <v>63986</v>
      </c>
      <c r="F35" s="22">
        <v>160625</v>
      </c>
      <c r="G35" s="22">
        <v>147003</v>
      </c>
      <c r="H35" s="22">
        <v>3043</v>
      </c>
      <c r="I35" s="24">
        <v>10579</v>
      </c>
    </row>
    <row r="36" spans="1:9" ht="13.5" customHeight="1" x14ac:dyDescent="0.25">
      <c r="A36" s="9" t="s">
        <v>66</v>
      </c>
      <c r="B36" s="22">
        <v>530223</v>
      </c>
      <c r="C36" s="22">
        <v>450557</v>
      </c>
      <c r="D36" s="22">
        <v>20083</v>
      </c>
      <c r="E36" s="22">
        <v>59583</v>
      </c>
      <c r="F36" s="22">
        <v>209286</v>
      </c>
      <c r="G36" s="22">
        <v>185683</v>
      </c>
      <c r="H36" s="22">
        <v>5519</v>
      </c>
      <c r="I36" s="24">
        <v>18084</v>
      </c>
    </row>
    <row r="37" spans="1:9" ht="13.5" customHeight="1" x14ac:dyDescent="0.25">
      <c r="A37" s="9" t="s">
        <v>67</v>
      </c>
      <c r="B37" s="22">
        <v>1000383</v>
      </c>
      <c r="C37" s="22">
        <v>892399</v>
      </c>
      <c r="D37" s="22">
        <v>17304</v>
      </c>
      <c r="E37" s="22">
        <v>90680</v>
      </c>
      <c r="F37" s="22">
        <v>685523</v>
      </c>
      <c r="G37" s="22">
        <v>626468</v>
      </c>
      <c r="H37" s="22">
        <v>7186</v>
      </c>
      <c r="I37" s="24">
        <v>51869</v>
      </c>
    </row>
    <row r="38" spans="1:9" ht="13.5" customHeight="1" x14ac:dyDescent="0.25">
      <c r="A38" s="9" t="s">
        <v>68</v>
      </c>
      <c r="B38" s="22">
        <v>792713</v>
      </c>
      <c r="C38" s="22">
        <v>661676</v>
      </c>
      <c r="D38" s="22">
        <v>31670</v>
      </c>
      <c r="E38" s="22">
        <v>99367</v>
      </c>
      <c r="F38" s="22">
        <v>125457</v>
      </c>
      <c r="G38" s="22">
        <v>113686</v>
      </c>
      <c r="H38" s="22">
        <v>1346</v>
      </c>
      <c r="I38" s="24">
        <v>10425</v>
      </c>
    </row>
    <row r="39" spans="1:9" ht="22.5" customHeight="1" x14ac:dyDescent="0.25">
      <c r="A39" s="9" t="s">
        <v>120</v>
      </c>
      <c r="B39" s="22">
        <v>474966</v>
      </c>
      <c r="C39" s="22">
        <v>409963</v>
      </c>
      <c r="D39" s="22">
        <v>10683</v>
      </c>
      <c r="E39" s="22">
        <v>54320</v>
      </c>
      <c r="F39" s="22">
        <v>140906</v>
      </c>
      <c r="G39" s="22">
        <v>129672</v>
      </c>
      <c r="H39" s="22">
        <v>997</v>
      </c>
      <c r="I39" s="24">
        <v>10237</v>
      </c>
    </row>
    <row r="40" spans="1:9" ht="13.5" customHeight="1" x14ac:dyDescent="0.25">
      <c r="A40" s="9" t="s">
        <v>69</v>
      </c>
      <c r="B40" s="22">
        <v>302816</v>
      </c>
      <c r="C40" s="22">
        <v>257730</v>
      </c>
      <c r="D40" s="22">
        <v>10170</v>
      </c>
      <c r="E40" s="22">
        <v>34916</v>
      </c>
      <c r="F40" s="22">
        <v>77293</v>
      </c>
      <c r="G40" s="22">
        <v>70494</v>
      </c>
      <c r="H40" s="22">
        <v>619</v>
      </c>
      <c r="I40" s="24">
        <v>6180</v>
      </c>
    </row>
    <row r="41" spans="1:9" ht="13.5" customHeight="1" x14ac:dyDescent="0.25">
      <c r="A41" s="9" t="s">
        <v>70</v>
      </c>
      <c r="B41" s="22">
        <v>31663</v>
      </c>
      <c r="C41" s="22">
        <v>25160</v>
      </c>
      <c r="D41" s="22">
        <v>2297</v>
      </c>
      <c r="E41" s="22">
        <v>4206</v>
      </c>
      <c r="F41" s="22">
        <v>5033</v>
      </c>
      <c r="G41" s="22">
        <v>4131</v>
      </c>
      <c r="H41" s="22">
        <v>736</v>
      </c>
      <c r="I41" s="24">
        <v>166</v>
      </c>
    </row>
    <row r="42" spans="1:9" ht="22.5" customHeight="1" x14ac:dyDescent="0.25">
      <c r="A42" s="9" t="s">
        <v>113</v>
      </c>
      <c r="B42" s="22">
        <v>953781</v>
      </c>
      <c r="C42" s="22">
        <v>792530</v>
      </c>
      <c r="D42" s="22">
        <v>54054</v>
      </c>
      <c r="E42" s="22">
        <v>107197</v>
      </c>
      <c r="F42" s="22">
        <v>211338</v>
      </c>
      <c r="G42" s="22">
        <v>190719</v>
      </c>
      <c r="H42" s="22">
        <v>4510</v>
      </c>
      <c r="I42" s="24">
        <v>16109</v>
      </c>
    </row>
    <row r="43" spans="1:9" ht="13.5" customHeight="1" x14ac:dyDescent="0.25">
      <c r="A43" s="9" t="s">
        <v>71</v>
      </c>
      <c r="B43" s="22">
        <v>4098</v>
      </c>
      <c r="C43" s="22">
        <v>3313</v>
      </c>
      <c r="D43" s="22">
        <v>391</v>
      </c>
      <c r="E43" s="22">
        <v>394</v>
      </c>
      <c r="F43" s="22">
        <v>476</v>
      </c>
      <c r="G43" s="22">
        <v>428</v>
      </c>
      <c r="H43" s="23" t="s">
        <v>30</v>
      </c>
      <c r="I43" s="24">
        <v>48</v>
      </c>
    </row>
    <row r="44" spans="1:9" ht="13.5" customHeight="1" x14ac:dyDescent="0.25">
      <c r="A44" s="9" t="s">
        <v>72</v>
      </c>
      <c r="B44" s="22">
        <v>1325756</v>
      </c>
      <c r="C44" s="22">
        <v>1086754</v>
      </c>
      <c r="D44" s="22">
        <v>54379</v>
      </c>
      <c r="E44" s="22">
        <v>184623</v>
      </c>
      <c r="F44" s="22">
        <v>168077</v>
      </c>
      <c r="G44" s="22">
        <v>150435</v>
      </c>
      <c r="H44" s="22">
        <v>1674</v>
      </c>
      <c r="I44" s="24">
        <v>15968</v>
      </c>
    </row>
    <row r="45" spans="1:9" ht="13.5" customHeight="1" x14ac:dyDescent="0.25">
      <c r="A45" s="9" t="s">
        <v>73</v>
      </c>
      <c r="B45" s="22">
        <v>1239311</v>
      </c>
      <c r="C45" s="22">
        <v>1023388</v>
      </c>
      <c r="D45" s="22">
        <v>63851</v>
      </c>
      <c r="E45" s="22">
        <v>152072</v>
      </c>
      <c r="F45" s="22">
        <v>108043</v>
      </c>
      <c r="G45" s="22">
        <v>99891</v>
      </c>
      <c r="H45" s="22">
        <v>1246</v>
      </c>
      <c r="I45" s="24">
        <v>6906</v>
      </c>
    </row>
    <row r="46" spans="1:9" ht="13.5" customHeight="1" x14ac:dyDescent="0.25">
      <c r="A46" s="9" t="s">
        <v>74</v>
      </c>
      <c r="B46" s="22">
        <v>2118475</v>
      </c>
      <c r="C46" s="22">
        <v>1696320</v>
      </c>
      <c r="D46" s="22">
        <v>80761</v>
      </c>
      <c r="E46" s="22">
        <v>341394</v>
      </c>
      <c r="F46" s="22">
        <v>315234</v>
      </c>
      <c r="G46" s="22">
        <v>283387</v>
      </c>
      <c r="H46" s="22">
        <v>2218</v>
      </c>
      <c r="I46" s="24">
        <v>29629</v>
      </c>
    </row>
    <row r="47" spans="1:9" ht="13.5" customHeight="1" x14ac:dyDescent="0.25">
      <c r="A47" s="9" t="s">
        <v>114</v>
      </c>
      <c r="B47" s="22">
        <v>1135559</v>
      </c>
      <c r="C47" s="22">
        <v>940344</v>
      </c>
      <c r="D47" s="22">
        <v>28681</v>
      </c>
      <c r="E47" s="22">
        <v>166534</v>
      </c>
      <c r="F47" s="22">
        <v>266561</v>
      </c>
      <c r="G47" s="22">
        <v>241168</v>
      </c>
      <c r="H47" s="22">
        <v>2715</v>
      </c>
      <c r="I47" s="24">
        <v>22678</v>
      </c>
    </row>
    <row r="48" spans="1:9" ht="13.5" customHeight="1" x14ac:dyDescent="0.25">
      <c r="A48" s="9" t="s">
        <v>75</v>
      </c>
      <c r="B48" s="22">
        <v>3786914</v>
      </c>
      <c r="C48" s="22">
        <v>3284040</v>
      </c>
      <c r="D48" s="22">
        <v>94394</v>
      </c>
      <c r="E48" s="22">
        <v>408480</v>
      </c>
      <c r="F48" s="22">
        <v>1872166</v>
      </c>
      <c r="G48" s="22">
        <v>1705016</v>
      </c>
      <c r="H48" s="22">
        <v>23852</v>
      </c>
      <c r="I48" s="24">
        <v>143298</v>
      </c>
    </row>
    <row r="49" spans="1:9" ht="13.5" customHeight="1" x14ac:dyDescent="0.25">
      <c r="A49" s="9" t="s">
        <v>76</v>
      </c>
      <c r="B49" s="22">
        <v>7534084</v>
      </c>
      <c r="C49" s="22">
        <v>6679753</v>
      </c>
      <c r="D49" s="22">
        <v>161393</v>
      </c>
      <c r="E49" s="22">
        <v>692938</v>
      </c>
      <c r="F49" s="22">
        <v>5777999</v>
      </c>
      <c r="G49" s="22">
        <v>5220688</v>
      </c>
      <c r="H49" s="22">
        <v>107075</v>
      </c>
      <c r="I49" s="24">
        <v>450236</v>
      </c>
    </row>
    <row r="50" spans="1:9" ht="13.5" customHeight="1" x14ac:dyDescent="0.25">
      <c r="A50" s="9" t="s">
        <v>77</v>
      </c>
      <c r="B50" s="22">
        <v>3540630</v>
      </c>
      <c r="C50" s="22">
        <v>2900092</v>
      </c>
      <c r="D50" s="22">
        <v>208403</v>
      </c>
      <c r="E50" s="22">
        <v>432135</v>
      </c>
      <c r="F50" s="22">
        <v>610346</v>
      </c>
      <c r="G50" s="22">
        <v>537496</v>
      </c>
      <c r="H50" s="22">
        <v>21691</v>
      </c>
      <c r="I50" s="24">
        <v>51159</v>
      </c>
    </row>
    <row r="51" spans="1:9" ht="13.5" customHeight="1" x14ac:dyDescent="0.25">
      <c r="A51" s="9" t="s">
        <v>78</v>
      </c>
      <c r="B51" s="22">
        <v>7708</v>
      </c>
      <c r="C51" s="22">
        <v>6730</v>
      </c>
      <c r="D51" s="22">
        <v>564</v>
      </c>
      <c r="E51" s="22">
        <v>414</v>
      </c>
      <c r="F51" s="22">
        <v>787</v>
      </c>
      <c r="G51" s="22">
        <v>734</v>
      </c>
      <c r="H51" s="23">
        <v>53</v>
      </c>
      <c r="I51" s="24" t="s">
        <v>30</v>
      </c>
    </row>
    <row r="52" spans="1:9" ht="13.5" customHeight="1" x14ac:dyDescent="0.25">
      <c r="A52" s="9" t="s">
        <v>79</v>
      </c>
      <c r="B52" s="22">
        <v>16984</v>
      </c>
      <c r="C52" s="22">
        <v>15624</v>
      </c>
      <c r="D52" s="22">
        <v>277</v>
      </c>
      <c r="E52" s="22">
        <v>1083</v>
      </c>
      <c r="F52" s="22">
        <v>11072</v>
      </c>
      <c r="G52" s="22">
        <v>10782</v>
      </c>
      <c r="H52" s="22">
        <v>19</v>
      </c>
      <c r="I52" s="24">
        <v>271</v>
      </c>
    </row>
    <row r="53" spans="1:9" ht="13.5" customHeight="1" x14ac:dyDescent="0.25">
      <c r="A53" s="9" t="s">
        <v>80</v>
      </c>
      <c r="B53" s="22">
        <v>1623196</v>
      </c>
      <c r="C53" s="22">
        <v>1415315</v>
      </c>
      <c r="D53" s="22">
        <v>52302</v>
      </c>
      <c r="E53" s="22">
        <v>155579</v>
      </c>
      <c r="F53" s="22">
        <v>712221</v>
      </c>
      <c r="G53" s="22">
        <v>645595</v>
      </c>
      <c r="H53" s="22">
        <v>14169</v>
      </c>
      <c r="I53" s="24">
        <v>52457</v>
      </c>
    </row>
    <row r="54" spans="1:9" ht="13.5" customHeight="1" x14ac:dyDescent="0.25">
      <c r="A54" s="9" t="s">
        <v>81</v>
      </c>
      <c r="B54" s="22">
        <v>864671</v>
      </c>
      <c r="C54" s="22">
        <v>738635</v>
      </c>
      <c r="D54" s="22">
        <v>45291</v>
      </c>
      <c r="E54" s="22">
        <v>80745</v>
      </c>
      <c r="F54" s="22">
        <v>626559</v>
      </c>
      <c r="G54" s="22">
        <v>545068</v>
      </c>
      <c r="H54" s="22">
        <v>28622</v>
      </c>
      <c r="I54" s="24">
        <v>52869</v>
      </c>
    </row>
    <row r="55" spans="1:9" ht="13.5" customHeight="1" x14ac:dyDescent="0.25">
      <c r="A55" s="9" t="s">
        <v>82</v>
      </c>
      <c r="B55" s="22">
        <v>530844</v>
      </c>
      <c r="C55" s="22">
        <v>458321</v>
      </c>
      <c r="D55" s="22">
        <v>10913</v>
      </c>
      <c r="E55" s="22">
        <v>61610</v>
      </c>
      <c r="F55" s="22">
        <v>369467</v>
      </c>
      <c r="G55" s="22">
        <v>328651</v>
      </c>
      <c r="H55" s="22">
        <v>6296</v>
      </c>
      <c r="I55" s="24">
        <v>34520</v>
      </c>
    </row>
    <row r="56" spans="1:9" ht="13.5" customHeight="1" x14ac:dyDescent="0.25">
      <c r="A56" s="9" t="s">
        <v>83</v>
      </c>
      <c r="B56" s="22">
        <v>2064561</v>
      </c>
      <c r="C56" s="22">
        <v>1768991</v>
      </c>
      <c r="D56" s="22">
        <v>35422</v>
      </c>
      <c r="E56" s="22">
        <v>260148</v>
      </c>
      <c r="F56" s="22">
        <v>1447082</v>
      </c>
      <c r="G56" s="22">
        <v>1280282</v>
      </c>
      <c r="H56" s="22">
        <v>22803</v>
      </c>
      <c r="I56" s="24">
        <v>143997</v>
      </c>
    </row>
    <row r="57" spans="1:9" ht="13.5" customHeight="1" x14ac:dyDescent="0.25">
      <c r="A57" s="9" t="s">
        <v>84</v>
      </c>
      <c r="B57" s="22">
        <v>109337</v>
      </c>
      <c r="C57" s="22">
        <v>99902</v>
      </c>
      <c r="D57" s="22">
        <v>300</v>
      </c>
      <c r="E57" s="22">
        <v>9135</v>
      </c>
      <c r="F57" s="22">
        <v>65112</v>
      </c>
      <c r="G57" s="22">
        <v>59897</v>
      </c>
      <c r="H57" s="22">
        <v>168</v>
      </c>
      <c r="I57" s="24">
        <v>5047</v>
      </c>
    </row>
    <row r="58" spans="1:9" ht="22.5" customHeight="1" x14ac:dyDescent="0.25">
      <c r="A58" s="9" t="s">
        <v>115</v>
      </c>
      <c r="B58" s="22">
        <v>22744</v>
      </c>
      <c r="C58" s="22">
        <v>18485</v>
      </c>
      <c r="D58" s="22">
        <v>500</v>
      </c>
      <c r="E58" s="22">
        <v>3759</v>
      </c>
      <c r="F58" s="22">
        <v>12622</v>
      </c>
      <c r="G58" s="22">
        <v>9996</v>
      </c>
      <c r="H58" s="22">
        <v>41</v>
      </c>
      <c r="I58" s="24">
        <v>2585</v>
      </c>
    </row>
    <row r="59" spans="1:9" ht="13.5" customHeight="1" x14ac:dyDescent="0.25">
      <c r="A59" s="9" t="s">
        <v>85</v>
      </c>
      <c r="B59" s="22">
        <v>48766</v>
      </c>
      <c r="C59" s="22">
        <v>43114</v>
      </c>
      <c r="D59" s="22">
        <v>1134</v>
      </c>
      <c r="E59" s="22">
        <v>4518</v>
      </c>
      <c r="F59" s="22">
        <v>19184</v>
      </c>
      <c r="G59" s="22">
        <v>17499</v>
      </c>
      <c r="H59" s="22">
        <v>261</v>
      </c>
      <c r="I59" s="24">
        <v>1424</v>
      </c>
    </row>
    <row r="60" spans="1:9" ht="13.5" customHeight="1" x14ac:dyDescent="0.25">
      <c r="A60" s="9" t="s">
        <v>86</v>
      </c>
      <c r="B60" s="22">
        <v>264470</v>
      </c>
      <c r="C60" s="22">
        <v>243091</v>
      </c>
      <c r="D60" s="22">
        <v>3292</v>
      </c>
      <c r="E60" s="22">
        <v>18087</v>
      </c>
      <c r="F60" s="22">
        <v>128309</v>
      </c>
      <c r="G60" s="22">
        <v>121334</v>
      </c>
      <c r="H60" s="22">
        <v>121</v>
      </c>
      <c r="I60" s="24">
        <v>6854</v>
      </c>
    </row>
    <row r="61" spans="1:9" ht="13.5" customHeight="1" x14ac:dyDescent="0.25">
      <c r="A61" s="9" t="s">
        <v>87</v>
      </c>
      <c r="B61" s="22">
        <v>480215</v>
      </c>
      <c r="C61" s="22">
        <v>441462</v>
      </c>
      <c r="D61" s="22">
        <v>2651</v>
      </c>
      <c r="E61" s="22">
        <v>36102</v>
      </c>
      <c r="F61" s="22">
        <v>183357</v>
      </c>
      <c r="G61" s="22">
        <v>171505</v>
      </c>
      <c r="H61" s="22">
        <v>766</v>
      </c>
      <c r="I61" s="24">
        <v>11086</v>
      </c>
    </row>
    <row r="62" spans="1:9" ht="13.5" customHeight="1" x14ac:dyDescent="0.25">
      <c r="A62" s="9" t="s">
        <v>88</v>
      </c>
      <c r="B62" s="22">
        <v>91925</v>
      </c>
      <c r="C62" s="22">
        <v>85777</v>
      </c>
      <c r="D62" s="22">
        <v>38</v>
      </c>
      <c r="E62" s="22">
        <v>6110</v>
      </c>
      <c r="F62" s="22">
        <v>52476</v>
      </c>
      <c r="G62" s="22">
        <v>49246</v>
      </c>
      <c r="H62" s="22" t="s">
        <v>30</v>
      </c>
      <c r="I62" s="24">
        <v>3230</v>
      </c>
    </row>
    <row r="63" spans="1:9" ht="22.5" customHeight="1" x14ac:dyDescent="0.25">
      <c r="A63" s="9" t="s">
        <v>116</v>
      </c>
      <c r="B63" s="22">
        <v>506479</v>
      </c>
      <c r="C63" s="22">
        <v>468607</v>
      </c>
      <c r="D63" s="22">
        <v>1411</v>
      </c>
      <c r="E63" s="22">
        <v>36461</v>
      </c>
      <c r="F63" s="22">
        <v>405302</v>
      </c>
      <c r="G63" s="22">
        <v>378946</v>
      </c>
      <c r="H63" s="22">
        <v>1057</v>
      </c>
      <c r="I63" s="24">
        <v>25299</v>
      </c>
    </row>
    <row r="64" spans="1:9" ht="22.5" customHeight="1" x14ac:dyDescent="0.25">
      <c r="A64" s="9" t="s">
        <v>117</v>
      </c>
      <c r="B64" s="22">
        <v>120503</v>
      </c>
      <c r="C64" s="22">
        <v>111900</v>
      </c>
      <c r="D64" s="22">
        <v>392</v>
      </c>
      <c r="E64" s="22">
        <v>8211</v>
      </c>
      <c r="F64" s="22">
        <v>96207</v>
      </c>
      <c r="G64" s="22">
        <v>89296</v>
      </c>
      <c r="H64" s="22">
        <v>349</v>
      </c>
      <c r="I64" s="24">
        <v>6562</v>
      </c>
    </row>
    <row r="65" spans="1:9" ht="13.5" customHeight="1" x14ac:dyDescent="0.25">
      <c r="A65" s="9" t="s">
        <v>89</v>
      </c>
      <c r="B65" s="22">
        <v>175256</v>
      </c>
      <c r="C65" s="22">
        <v>158488</v>
      </c>
      <c r="D65" s="22">
        <v>1077</v>
      </c>
      <c r="E65" s="22">
        <v>15691</v>
      </c>
      <c r="F65" s="22">
        <v>122249</v>
      </c>
      <c r="G65" s="22">
        <v>112952</v>
      </c>
      <c r="H65" s="22">
        <v>228</v>
      </c>
      <c r="I65" s="24">
        <v>9069</v>
      </c>
    </row>
    <row r="66" spans="1:9" ht="13.5" customHeight="1" x14ac:dyDescent="0.25">
      <c r="A66" s="9" t="s">
        <v>119</v>
      </c>
      <c r="B66" s="22">
        <v>803506</v>
      </c>
      <c r="C66" s="22">
        <v>700668</v>
      </c>
      <c r="D66" s="22">
        <v>15714</v>
      </c>
      <c r="E66" s="22">
        <v>87124</v>
      </c>
      <c r="F66" s="22">
        <v>440660</v>
      </c>
      <c r="G66" s="22">
        <v>394873</v>
      </c>
      <c r="H66" s="22">
        <v>4716</v>
      </c>
      <c r="I66" s="24">
        <v>41071</v>
      </c>
    </row>
    <row r="67" spans="1:9" ht="13.5" customHeight="1" x14ac:dyDescent="0.25">
      <c r="A67" s="9" t="s">
        <v>90</v>
      </c>
      <c r="B67" s="22">
        <v>476694</v>
      </c>
      <c r="C67" s="22">
        <v>431882</v>
      </c>
      <c r="D67" s="22">
        <v>2053</v>
      </c>
      <c r="E67" s="22">
        <v>42759</v>
      </c>
      <c r="F67" s="22">
        <v>356968</v>
      </c>
      <c r="G67" s="22">
        <v>329472</v>
      </c>
      <c r="H67" s="22">
        <v>916</v>
      </c>
      <c r="I67" s="24">
        <v>26580</v>
      </c>
    </row>
    <row r="68" spans="1:9" ht="22.5" customHeight="1" x14ac:dyDescent="0.25">
      <c r="A68" s="9" t="s">
        <v>118</v>
      </c>
      <c r="B68" s="22">
        <v>191866</v>
      </c>
      <c r="C68" s="22">
        <v>173745</v>
      </c>
      <c r="D68" s="22">
        <v>1231</v>
      </c>
      <c r="E68" s="22">
        <v>16890</v>
      </c>
      <c r="F68" s="22">
        <v>105960</v>
      </c>
      <c r="G68" s="22">
        <v>98528</v>
      </c>
      <c r="H68" s="22">
        <v>366</v>
      </c>
      <c r="I68" s="24">
        <v>7066</v>
      </c>
    </row>
    <row r="69" spans="1:9" ht="22.5" customHeight="1" x14ac:dyDescent="0.25">
      <c r="A69" s="9" t="s">
        <v>121</v>
      </c>
      <c r="B69" s="22">
        <v>651259</v>
      </c>
      <c r="C69" s="22">
        <v>575344</v>
      </c>
      <c r="D69" s="22">
        <v>9860</v>
      </c>
      <c r="E69" s="22">
        <v>66055</v>
      </c>
      <c r="F69" s="22">
        <v>266628</v>
      </c>
      <c r="G69" s="22">
        <v>244503</v>
      </c>
      <c r="H69" s="22">
        <v>1902</v>
      </c>
      <c r="I69" s="24">
        <v>20223</v>
      </c>
    </row>
    <row r="70" spans="1:9" ht="13.5" customHeight="1" x14ac:dyDescent="0.25">
      <c r="A70" s="9" t="s">
        <v>91</v>
      </c>
      <c r="B70" s="22">
        <v>222126</v>
      </c>
      <c r="C70" s="22">
        <v>202197</v>
      </c>
      <c r="D70" s="22">
        <v>2809</v>
      </c>
      <c r="E70" s="22">
        <v>17120</v>
      </c>
      <c r="F70" s="22">
        <v>125569</v>
      </c>
      <c r="G70" s="22">
        <v>116173</v>
      </c>
      <c r="H70" s="22">
        <v>1363</v>
      </c>
      <c r="I70" s="24">
        <v>8033</v>
      </c>
    </row>
    <row r="71" spans="1:9" ht="13.5" customHeight="1" x14ac:dyDescent="0.25">
      <c r="A71" s="9" t="s">
        <v>92</v>
      </c>
      <c r="B71" s="22">
        <v>210977</v>
      </c>
      <c r="C71" s="22">
        <v>188339</v>
      </c>
      <c r="D71" s="22">
        <v>2750</v>
      </c>
      <c r="E71" s="22">
        <v>19888</v>
      </c>
      <c r="F71" s="22">
        <v>132560</v>
      </c>
      <c r="G71" s="22">
        <v>121941</v>
      </c>
      <c r="H71" s="22">
        <v>1413</v>
      </c>
      <c r="I71" s="24">
        <v>9206</v>
      </c>
    </row>
    <row r="72" spans="1:9" ht="13.5" customHeight="1" x14ac:dyDescent="0.25">
      <c r="A72" s="9" t="s">
        <v>93</v>
      </c>
      <c r="B72" s="22">
        <v>311197</v>
      </c>
      <c r="C72" s="22">
        <v>264555</v>
      </c>
      <c r="D72" s="22">
        <v>5693</v>
      </c>
      <c r="E72" s="22">
        <v>40949</v>
      </c>
      <c r="F72" s="22">
        <v>157848</v>
      </c>
      <c r="G72" s="22">
        <v>141539</v>
      </c>
      <c r="H72" s="22">
        <v>819</v>
      </c>
      <c r="I72" s="24">
        <v>15490</v>
      </c>
    </row>
    <row r="73" spans="1:9" ht="13.5" customHeight="1" x14ac:dyDescent="0.25">
      <c r="A73" s="9" t="s">
        <v>94</v>
      </c>
      <c r="B73" s="22">
        <v>34792</v>
      </c>
      <c r="C73" s="22">
        <v>30271</v>
      </c>
      <c r="D73" s="22">
        <v>640</v>
      </c>
      <c r="E73" s="22">
        <v>3881</v>
      </c>
      <c r="F73" s="22">
        <v>27899</v>
      </c>
      <c r="G73" s="22">
        <v>25209</v>
      </c>
      <c r="H73" s="22">
        <v>248</v>
      </c>
      <c r="I73" s="24">
        <v>2442</v>
      </c>
    </row>
    <row r="74" spans="1:9" ht="13.5" customHeight="1" x14ac:dyDescent="0.25">
      <c r="A74" s="9" t="s">
        <v>95</v>
      </c>
      <c r="B74" s="22">
        <v>131024</v>
      </c>
      <c r="C74" s="22">
        <v>112416</v>
      </c>
      <c r="D74" s="22">
        <v>5434</v>
      </c>
      <c r="E74" s="22">
        <v>13174</v>
      </c>
      <c r="F74" s="22">
        <v>48018</v>
      </c>
      <c r="G74" s="22">
        <v>44675</v>
      </c>
      <c r="H74" s="22">
        <v>473</v>
      </c>
      <c r="I74" s="24">
        <v>2870</v>
      </c>
    </row>
    <row r="75" spans="1:9" ht="13.5" customHeight="1" x14ac:dyDescent="0.25">
      <c r="A75" s="9" t="s">
        <v>96</v>
      </c>
      <c r="B75" s="22">
        <v>2073573</v>
      </c>
      <c r="C75" s="22">
        <v>1813693</v>
      </c>
      <c r="D75" s="22">
        <v>51583</v>
      </c>
      <c r="E75" s="22">
        <v>208297</v>
      </c>
      <c r="F75" s="22">
        <v>979597</v>
      </c>
      <c r="G75" s="22">
        <v>892201</v>
      </c>
      <c r="H75" s="22">
        <v>16419</v>
      </c>
      <c r="I75" s="24">
        <v>70977</v>
      </c>
    </row>
    <row r="76" spans="1:9" ht="22.5" customHeight="1" x14ac:dyDescent="0.25">
      <c r="A76" s="9" t="s">
        <v>122</v>
      </c>
      <c r="B76" s="22">
        <v>76329</v>
      </c>
      <c r="C76" s="22">
        <v>70182</v>
      </c>
      <c r="D76" s="22">
        <v>395</v>
      </c>
      <c r="E76" s="22">
        <v>5752</v>
      </c>
      <c r="F76" s="22">
        <v>56362</v>
      </c>
      <c r="G76" s="22">
        <v>52581</v>
      </c>
      <c r="H76" s="22">
        <v>94</v>
      </c>
      <c r="I76" s="24">
        <v>3687</v>
      </c>
    </row>
    <row r="77" spans="1:9" ht="13.5" customHeight="1" x14ac:dyDescent="0.25">
      <c r="A77" s="9" t="s">
        <v>97</v>
      </c>
      <c r="B77" s="22">
        <v>1408258</v>
      </c>
      <c r="C77" s="22">
        <v>1255749</v>
      </c>
      <c r="D77" s="22">
        <v>29000</v>
      </c>
      <c r="E77" s="22">
        <v>123509</v>
      </c>
      <c r="F77" s="22">
        <v>687985</v>
      </c>
      <c r="G77" s="22">
        <v>619165</v>
      </c>
      <c r="H77" s="22">
        <v>12008</v>
      </c>
      <c r="I77" s="24">
        <v>56812</v>
      </c>
    </row>
    <row r="78" spans="1:9" ht="13.5" customHeight="1" x14ac:dyDescent="0.25">
      <c r="A78" s="9" t="s">
        <v>98</v>
      </c>
      <c r="B78" s="22">
        <v>1092198</v>
      </c>
      <c r="C78" s="22">
        <v>960100</v>
      </c>
      <c r="D78" s="22">
        <v>23054</v>
      </c>
      <c r="E78" s="22">
        <v>109044</v>
      </c>
      <c r="F78" s="22">
        <v>708452</v>
      </c>
      <c r="G78" s="22">
        <v>632769</v>
      </c>
      <c r="H78" s="22">
        <v>11625</v>
      </c>
      <c r="I78" s="24">
        <v>64058</v>
      </c>
    </row>
    <row r="79" spans="1:9" ht="22.5" customHeight="1" x14ac:dyDescent="0.25">
      <c r="A79" s="9" t="s">
        <v>123</v>
      </c>
      <c r="B79" s="22">
        <v>684732</v>
      </c>
      <c r="C79" s="22">
        <v>628609</v>
      </c>
      <c r="D79" s="22">
        <v>7536</v>
      </c>
      <c r="E79" s="22">
        <v>48587</v>
      </c>
      <c r="F79" s="22">
        <v>500937</v>
      </c>
      <c r="G79" s="22">
        <v>465227</v>
      </c>
      <c r="H79" s="22">
        <v>3805</v>
      </c>
      <c r="I79" s="24">
        <v>31905</v>
      </c>
    </row>
    <row r="80" spans="1:9" ht="22.5" customHeight="1" x14ac:dyDescent="0.25">
      <c r="A80" s="9" t="s">
        <v>124</v>
      </c>
      <c r="B80" s="22">
        <v>4172147</v>
      </c>
      <c r="C80" s="22">
        <v>3768971</v>
      </c>
      <c r="D80" s="22">
        <v>68961</v>
      </c>
      <c r="E80" s="22">
        <v>334215</v>
      </c>
      <c r="F80" s="22">
        <v>2942782</v>
      </c>
      <c r="G80" s="22">
        <v>2711930</v>
      </c>
      <c r="H80" s="22">
        <v>27661</v>
      </c>
      <c r="I80" s="24">
        <v>203191</v>
      </c>
    </row>
    <row r="81" spans="1:9" ht="13.5" customHeight="1" x14ac:dyDescent="0.25">
      <c r="A81" s="9" t="s">
        <v>125</v>
      </c>
      <c r="B81" s="22">
        <v>5968954</v>
      </c>
      <c r="C81" s="22">
        <v>5477064</v>
      </c>
      <c r="D81" s="22">
        <v>82730</v>
      </c>
      <c r="E81" s="22">
        <v>409160</v>
      </c>
      <c r="F81" s="22">
        <v>5245542</v>
      </c>
      <c r="G81" s="22">
        <v>4828775</v>
      </c>
      <c r="H81" s="22">
        <v>69615</v>
      </c>
      <c r="I81" s="24">
        <v>347152</v>
      </c>
    </row>
    <row r="82" spans="1:9" ht="13.5" customHeight="1" x14ac:dyDescent="0.25">
      <c r="A82" s="9" t="s">
        <v>99</v>
      </c>
      <c r="B82" s="22">
        <v>5184939</v>
      </c>
      <c r="C82" s="22">
        <v>4610499</v>
      </c>
      <c r="D82" s="22">
        <v>92049</v>
      </c>
      <c r="E82" s="22">
        <v>482391</v>
      </c>
      <c r="F82" s="22">
        <v>4355482</v>
      </c>
      <c r="G82" s="22">
        <v>3914576</v>
      </c>
      <c r="H82" s="22">
        <v>63265</v>
      </c>
      <c r="I82" s="24">
        <v>377641</v>
      </c>
    </row>
    <row r="83" spans="1:9" ht="13.5" customHeight="1" x14ac:dyDescent="0.25">
      <c r="A83" s="9" t="s">
        <v>100</v>
      </c>
      <c r="B83" s="22">
        <v>1945811</v>
      </c>
      <c r="C83" s="22">
        <v>1738016</v>
      </c>
      <c r="D83" s="22">
        <v>47358</v>
      </c>
      <c r="E83" s="22">
        <v>160437</v>
      </c>
      <c r="F83" s="22">
        <v>1756763</v>
      </c>
      <c r="G83" s="22">
        <v>1574237</v>
      </c>
      <c r="H83" s="22">
        <v>42142</v>
      </c>
      <c r="I83" s="24">
        <v>140384</v>
      </c>
    </row>
    <row r="84" spans="1:9" ht="13.5" customHeight="1" x14ac:dyDescent="0.25">
      <c r="A84" s="9" t="s">
        <v>101</v>
      </c>
      <c r="B84" s="22">
        <v>849922</v>
      </c>
      <c r="C84" s="22">
        <v>771199</v>
      </c>
      <c r="D84" s="22">
        <v>15369</v>
      </c>
      <c r="E84" s="22">
        <v>63354</v>
      </c>
      <c r="F84" s="22">
        <v>752260</v>
      </c>
      <c r="G84" s="22">
        <v>684181</v>
      </c>
      <c r="H84" s="22">
        <v>13290</v>
      </c>
      <c r="I84" s="24">
        <v>54789</v>
      </c>
    </row>
    <row r="85" spans="1:9" ht="13.5" customHeight="1" x14ac:dyDescent="0.25">
      <c r="A85" s="9" t="s">
        <v>102</v>
      </c>
      <c r="B85" s="22">
        <v>137992</v>
      </c>
      <c r="C85" s="22">
        <v>119303</v>
      </c>
      <c r="D85" s="22">
        <v>4377</v>
      </c>
      <c r="E85" s="22">
        <v>14312</v>
      </c>
      <c r="F85" s="22">
        <v>78136</v>
      </c>
      <c r="G85" s="22">
        <v>69369</v>
      </c>
      <c r="H85" s="22">
        <v>1374</v>
      </c>
      <c r="I85" s="24">
        <v>7393</v>
      </c>
    </row>
    <row r="86" spans="1:9" ht="13.5" customHeight="1" x14ac:dyDescent="0.25">
      <c r="A86" s="9" t="s">
        <v>103</v>
      </c>
      <c r="B86" s="22">
        <v>310953</v>
      </c>
      <c r="C86" s="22">
        <v>282403</v>
      </c>
      <c r="D86" s="22">
        <v>5871</v>
      </c>
      <c r="E86" s="22">
        <v>22679</v>
      </c>
      <c r="F86" s="22">
        <v>219071</v>
      </c>
      <c r="G86" s="22">
        <v>202111</v>
      </c>
      <c r="H86" s="22">
        <v>3233</v>
      </c>
      <c r="I86" s="24">
        <v>13727</v>
      </c>
    </row>
    <row r="87" spans="1:9" ht="13.5" customHeight="1" x14ac:dyDescent="0.25">
      <c r="A87" s="9" t="s">
        <v>104</v>
      </c>
      <c r="B87" s="22">
        <v>135301</v>
      </c>
      <c r="C87" s="22">
        <v>120400</v>
      </c>
      <c r="D87" s="22">
        <v>1588</v>
      </c>
      <c r="E87" s="22">
        <v>13313</v>
      </c>
      <c r="F87" s="22">
        <v>94845</v>
      </c>
      <c r="G87" s="22">
        <v>86210</v>
      </c>
      <c r="H87" s="22">
        <v>986</v>
      </c>
      <c r="I87" s="24">
        <v>7649</v>
      </c>
    </row>
    <row r="88" spans="1:9" ht="13.5" customHeight="1" x14ac:dyDescent="0.25">
      <c r="A88" s="9" t="s">
        <v>105</v>
      </c>
      <c r="B88" s="22">
        <v>289832</v>
      </c>
      <c r="C88" s="22">
        <v>252378</v>
      </c>
      <c r="D88" s="22">
        <v>7195</v>
      </c>
      <c r="E88" s="22">
        <v>30259</v>
      </c>
      <c r="F88" s="22">
        <v>171622</v>
      </c>
      <c r="G88" s="22">
        <v>155349</v>
      </c>
      <c r="H88" s="22">
        <v>2641</v>
      </c>
      <c r="I88" s="24">
        <v>13632</v>
      </c>
    </row>
    <row r="89" spans="1:9" ht="22.5" customHeight="1" x14ac:dyDescent="0.25">
      <c r="A89" s="9" t="s">
        <v>126</v>
      </c>
      <c r="B89" s="22">
        <v>674547</v>
      </c>
      <c r="C89" s="22">
        <v>611897</v>
      </c>
      <c r="D89" s="22">
        <v>10279</v>
      </c>
      <c r="E89" s="22">
        <v>52371</v>
      </c>
      <c r="F89" s="22">
        <v>539170</v>
      </c>
      <c r="G89" s="22">
        <v>491925</v>
      </c>
      <c r="H89" s="22">
        <v>7124</v>
      </c>
      <c r="I89" s="24">
        <v>40121</v>
      </c>
    </row>
    <row r="90" spans="1:9" ht="22.5" customHeight="1" x14ac:dyDescent="0.25">
      <c r="A90" s="9" t="s">
        <v>128</v>
      </c>
      <c r="B90" s="22">
        <v>135446</v>
      </c>
      <c r="C90" s="22">
        <v>120113</v>
      </c>
      <c r="D90" s="22">
        <v>1688</v>
      </c>
      <c r="E90" s="22">
        <v>13645</v>
      </c>
      <c r="F90" s="22">
        <v>65417</v>
      </c>
      <c r="G90" s="22">
        <v>60774</v>
      </c>
      <c r="H90" s="22">
        <v>377</v>
      </c>
      <c r="I90" s="24">
        <v>4266</v>
      </c>
    </row>
    <row r="91" spans="1:9" ht="13.5" customHeight="1" x14ac:dyDescent="0.25">
      <c r="A91" s="9" t="s">
        <v>106</v>
      </c>
      <c r="B91" s="22">
        <v>424245</v>
      </c>
      <c r="C91" s="22">
        <v>373081</v>
      </c>
      <c r="D91" s="22">
        <v>6316</v>
      </c>
      <c r="E91" s="22">
        <v>44848</v>
      </c>
      <c r="F91" s="22">
        <v>354156</v>
      </c>
      <c r="G91" s="22">
        <v>315903</v>
      </c>
      <c r="H91" s="22">
        <v>3118</v>
      </c>
      <c r="I91" s="24">
        <v>35135</v>
      </c>
    </row>
    <row r="92" spans="1:9" ht="13.5" customHeight="1" x14ac:dyDescent="0.25">
      <c r="A92" s="9" t="s">
        <v>127</v>
      </c>
      <c r="B92" s="22">
        <v>146</v>
      </c>
      <c r="C92" s="22">
        <v>142</v>
      </c>
      <c r="D92" s="23" t="s">
        <v>30</v>
      </c>
      <c r="E92" s="23">
        <v>4</v>
      </c>
      <c r="F92" s="22">
        <v>32</v>
      </c>
      <c r="G92" s="22">
        <v>28</v>
      </c>
      <c r="H92" s="23" t="s">
        <v>30</v>
      </c>
      <c r="I92" s="25">
        <v>4</v>
      </c>
    </row>
    <row r="94" spans="1:9" ht="13.5" customHeight="1" x14ac:dyDescent="0.25">
      <c r="A94" s="16" t="s">
        <v>29</v>
      </c>
    </row>
    <row r="95" spans="1:9" ht="13.5" customHeight="1" x14ac:dyDescent="0.25">
      <c r="A95" s="42" t="s">
        <v>31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4" priority="3">
      <formula>#REF!&lt;&gt;IV64997</formula>
    </cfRule>
  </conditionalFormatting>
  <conditionalFormatting sqref="G4:I4">
    <cfRule type="expression" dxfId="23" priority="5">
      <formula>#REF!&lt;&gt;IV64997</formula>
    </cfRule>
  </conditionalFormatting>
  <conditionalFormatting sqref="A4:A5">
    <cfRule type="expression" dxfId="22" priority="45">
      <formula>#REF!&lt;&gt;IV64997</formula>
    </cfRule>
  </conditionalFormatting>
  <conditionalFormatting sqref="B4:B5">
    <cfRule type="expression" dxfId="21" priority="46">
      <formula>#REF!&lt;&gt;IV64997</formula>
    </cfRule>
  </conditionalFormatting>
  <conditionalFormatting sqref="F4:F5">
    <cfRule type="expression" dxfId="20" priority="47">
      <formula>#REF!&lt;&gt;IV64997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2" width="9.140625" style="1" customWidth="1"/>
    <col min="3" max="10" width="9.140625" style="1"/>
    <col min="28" max="16384" width="9.140625" style="1"/>
  </cols>
  <sheetData>
    <row r="1" spans="1:9" ht="13.5" customHeight="1" x14ac:dyDescent="0.25">
      <c r="A1" s="77" t="s">
        <v>133</v>
      </c>
      <c r="B1" s="77"/>
      <c r="C1" s="77"/>
      <c r="D1" s="77"/>
      <c r="E1" s="77"/>
      <c r="F1" s="77"/>
      <c r="G1" s="77"/>
      <c r="H1" s="77"/>
      <c r="I1" s="77"/>
    </row>
    <row r="2" spans="1:9" ht="13.5" customHeight="1" x14ac:dyDescent="0.25">
      <c r="A2" s="77"/>
      <c r="B2" s="77"/>
      <c r="C2" s="77"/>
      <c r="D2" s="77"/>
      <c r="E2" s="77"/>
      <c r="F2" s="77"/>
      <c r="G2" s="77"/>
      <c r="H2" s="77"/>
      <c r="I2" s="77"/>
    </row>
    <row r="3" spans="1:9" ht="13.5" customHeight="1" x14ac:dyDescent="0.25">
      <c r="A3" s="10" t="s">
        <v>7</v>
      </c>
      <c r="B3" s="56"/>
      <c r="C3" s="56"/>
      <c r="D3" s="56"/>
      <c r="E3" s="56"/>
      <c r="F3" s="56"/>
      <c r="G3" s="56"/>
      <c r="H3" s="56"/>
      <c r="I3" s="56"/>
    </row>
    <row r="4" spans="1:9" ht="13.5" customHeight="1" thickBot="1" x14ac:dyDescent="0.3"/>
    <row r="5" spans="1:9" ht="20.25" customHeight="1" x14ac:dyDescent="0.25">
      <c r="A5" s="75" t="s">
        <v>0</v>
      </c>
      <c r="B5" s="69" t="s">
        <v>14</v>
      </c>
      <c r="C5" s="69" t="s">
        <v>15</v>
      </c>
      <c r="D5" s="73"/>
      <c r="E5" s="73"/>
      <c r="F5" s="69" t="s">
        <v>16</v>
      </c>
      <c r="G5" s="69" t="s">
        <v>15</v>
      </c>
      <c r="H5" s="73"/>
      <c r="I5" s="74"/>
    </row>
    <row r="6" spans="1:9" ht="59.25" customHeight="1" thickBot="1" x14ac:dyDescent="0.3">
      <c r="A6" s="68"/>
      <c r="B6" s="72"/>
      <c r="C6" s="7" t="s">
        <v>17</v>
      </c>
      <c r="D6" s="7" t="s">
        <v>18</v>
      </c>
      <c r="E6" s="7" t="s">
        <v>19</v>
      </c>
      <c r="F6" s="72"/>
      <c r="G6" s="7" t="s">
        <v>17</v>
      </c>
      <c r="H6" s="7" t="s">
        <v>18</v>
      </c>
      <c r="I6" s="8" t="s">
        <v>19</v>
      </c>
    </row>
    <row r="7" spans="1:9" ht="13.5" customHeight="1" x14ac:dyDescent="0.25">
      <c r="A7" s="11" t="s">
        <v>20</v>
      </c>
      <c r="B7" s="19">
        <v>72.823712941300002</v>
      </c>
      <c r="C7" s="19">
        <v>68.247000253099998</v>
      </c>
      <c r="D7" s="19">
        <v>0.93952139710000004</v>
      </c>
      <c r="E7" s="19">
        <v>3.6371912911000002</v>
      </c>
      <c r="F7" s="19">
        <v>78.223188752699997</v>
      </c>
      <c r="G7" s="19">
        <v>74.790069934000002</v>
      </c>
      <c r="H7" s="19">
        <v>0.61537667139999996</v>
      </c>
      <c r="I7" s="39">
        <v>2.8177421473000002</v>
      </c>
    </row>
    <row r="8" spans="1:9" ht="13.5" customHeight="1" x14ac:dyDescent="0.25">
      <c r="A8" s="9" t="s">
        <v>43</v>
      </c>
      <c r="B8" s="38">
        <v>58.4805594408</v>
      </c>
      <c r="C8" s="38">
        <v>52.083296113400003</v>
      </c>
      <c r="D8" s="38">
        <v>2.4197476805</v>
      </c>
      <c r="E8" s="38">
        <v>3.9775156469000001</v>
      </c>
      <c r="F8" s="38">
        <v>65.303775933300003</v>
      </c>
      <c r="G8" s="38">
        <v>59.900868383899997</v>
      </c>
      <c r="H8" s="38">
        <v>2.2616822299999999</v>
      </c>
      <c r="I8" s="40">
        <v>3.1412253194000002</v>
      </c>
    </row>
    <row r="9" spans="1:9" ht="13.5" customHeight="1" x14ac:dyDescent="0.25">
      <c r="A9" s="9" t="s">
        <v>44</v>
      </c>
      <c r="B9" s="38">
        <v>55.909288838800002</v>
      </c>
      <c r="C9" s="38">
        <v>49.767057213900003</v>
      </c>
      <c r="D9" s="38">
        <v>2.2471579115</v>
      </c>
      <c r="E9" s="38">
        <v>3.8950737133</v>
      </c>
      <c r="F9" s="38">
        <v>61.2079686959</v>
      </c>
      <c r="G9" s="38">
        <v>56.456017476200003</v>
      </c>
      <c r="H9" s="38">
        <v>1.6785499333</v>
      </c>
      <c r="I9" s="40">
        <v>3.0734012864000002</v>
      </c>
    </row>
    <row r="10" spans="1:9" ht="13.5" customHeight="1" x14ac:dyDescent="0.25">
      <c r="A10" s="9" t="s">
        <v>45</v>
      </c>
      <c r="B10" s="38">
        <v>59.877618199200001</v>
      </c>
      <c r="C10" s="38">
        <v>52.430653918899999</v>
      </c>
      <c r="D10" s="38">
        <v>1.610154439</v>
      </c>
      <c r="E10" s="38">
        <v>5.8368098413</v>
      </c>
      <c r="F10" s="38">
        <v>64.846743712600002</v>
      </c>
      <c r="G10" s="38">
        <v>59.942368137700001</v>
      </c>
      <c r="H10" s="38">
        <v>0.54493061939999998</v>
      </c>
      <c r="I10" s="40">
        <v>4.3594449554999999</v>
      </c>
    </row>
    <row r="11" spans="1:9" ht="13.5" customHeight="1" x14ac:dyDescent="0.25">
      <c r="A11" s="9" t="s">
        <v>46</v>
      </c>
      <c r="B11" s="38">
        <v>79.677664607099999</v>
      </c>
      <c r="C11" s="38">
        <v>71.456032710000002</v>
      </c>
      <c r="D11" s="38">
        <v>2.7190663484000002</v>
      </c>
      <c r="E11" s="38">
        <v>5.5025655485999998</v>
      </c>
      <c r="F11" s="38">
        <v>75.727087634200004</v>
      </c>
      <c r="G11" s="38">
        <v>71.881213776099997</v>
      </c>
      <c r="H11" s="38">
        <v>0.54941055120000004</v>
      </c>
      <c r="I11" s="40">
        <v>3.2964633068999998</v>
      </c>
    </row>
    <row r="12" spans="1:9" ht="13.5" customHeight="1" x14ac:dyDescent="0.25">
      <c r="A12" s="9" t="s">
        <v>47</v>
      </c>
      <c r="B12" s="38" t="s">
        <v>137</v>
      </c>
      <c r="C12" s="38" t="s">
        <v>137</v>
      </c>
      <c r="D12" s="38" t="s">
        <v>30</v>
      </c>
      <c r="E12" s="38" t="s">
        <v>137</v>
      </c>
      <c r="F12" s="38" t="s">
        <v>137</v>
      </c>
      <c r="G12" s="38" t="s">
        <v>137</v>
      </c>
      <c r="H12" s="38" t="s">
        <v>30</v>
      </c>
      <c r="I12" s="40" t="s">
        <v>137</v>
      </c>
    </row>
    <row r="13" spans="1:9" ht="13.5" customHeight="1" x14ac:dyDescent="0.25">
      <c r="A13" s="9" t="s">
        <v>48</v>
      </c>
      <c r="B13" s="38" t="s">
        <v>137</v>
      </c>
      <c r="C13" s="38" t="s">
        <v>137</v>
      </c>
      <c r="D13" s="38" t="s">
        <v>137</v>
      </c>
      <c r="E13" s="38" t="s">
        <v>137</v>
      </c>
      <c r="F13" s="38" t="s">
        <v>137</v>
      </c>
      <c r="G13" s="38" t="s">
        <v>137</v>
      </c>
      <c r="H13" s="38" t="s">
        <v>137</v>
      </c>
      <c r="I13" s="40" t="s">
        <v>137</v>
      </c>
    </row>
    <row r="14" spans="1:9" ht="13.5" customHeight="1" x14ac:dyDescent="0.25">
      <c r="A14" s="9" t="s">
        <v>49</v>
      </c>
      <c r="B14" s="38">
        <v>73.365763583000003</v>
      </c>
      <c r="C14" s="38">
        <v>66.330434047799997</v>
      </c>
      <c r="D14" s="38">
        <v>1.7214104182000001</v>
      </c>
      <c r="E14" s="38">
        <v>5.3139191169000002</v>
      </c>
      <c r="F14" s="38">
        <v>62.1348584311</v>
      </c>
      <c r="G14" s="38">
        <v>59.518653865600001</v>
      </c>
      <c r="H14" s="38">
        <v>0.1868717547</v>
      </c>
      <c r="I14" s="40">
        <v>2.4293328108000001</v>
      </c>
    </row>
    <row r="15" spans="1:9" ht="13.5" customHeight="1" x14ac:dyDescent="0.25">
      <c r="A15" s="9" t="s">
        <v>50</v>
      </c>
      <c r="B15" s="38">
        <v>74.720685330999999</v>
      </c>
      <c r="C15" s="38">
        <v>69.082382559199999</v>
      </c>
      <c r="D15" s="38">
        <v>1.5808325528</v>
      </c>
      <c r="E15" s="38">
        <v>4.0574702189999998</v>
      </c>
      <c r="F15" s="38">
        <v>63.267358366400003</v>
      </c>
      <c r="G15" s="38">
        <v>60.455475772299998</v>
      </c>
      <c r="H15" s="38">
        <v>1.0544559728</v>
      </c>
      <c r="I15" s="40">
        <v>1.7574266213</v>
      </c>
    </row>
    <row r="16" spans="1:9" ht="13.5" customHeight="1" x14ac:dyDescent="0.25">
      <c r="A16" s="9" t="s">
        <v>51</v>
      </c>
      <c r="B16" s="38">
        <v>82.741172862300004</v>
      </c>
      <c r="C16" s="38">
        <v>76.054845186999998</v>
      </c>
      <c r="D16" s="38">
        <v>1.9434271926</v>
      </c>
      <c r="E16" s="38">
        <v>4.7429004826999996</v>
      </c>
      <c r="F16" s="38">
        <v>87.163203070999998</v>
      </c>
      <c r="G16" s="38">
        <v>81.684709331999997</v>
      </c>
      <c r="H16" s="38">
        <v>1.4652213121</v>
      </c>
      <c r="I16" s="40">
        <v>4.0132724269000004</v>
      </c>
    </row>
    <row r="17" spans="1:9" ht="13.5" customHeight="1" x14ac:dyDescent="0.25">
      <c r="A17" s="9" t="s">
        <v>52</v>
      </c>
      <c r="B17" s="38">
        <v>66.254319902399999</v>
      </c>
      <c r="C17" s="38">
        <v>61.249779474199997</v>
      </c>
      <c r="D17" s="38">
        <v>1.0021154536000001</v>
      </c>
      <c r="E17" s="38">
        <v>4.0024249745000002</v>
      </c>
      <c r="F17" s="38">
        <v>66.721200782899999</v>
      </c>
      <c r="G17" s="38">
        <v>63.606141566600002</v>
      </c>
      <c r="H17" s="38">
        <v>0.7015899136</v>
      </c>
      <c r="I17" s="40">
        <v>2.4134693027999998</v>
      </c>
    </row>
    <row r="18" spans="1:9" ht="13.5" customHeight="1" x14ac:dyDescent="0.25">
      <c r="A18" s="9" t="s">
        <v>53</v>
      </c>
      <c r="B18" s="38">
        <v>67.747593018200007</v>
      </c>
      <c r="C18" s="38">
        <v>64.406158097499997</v>
      </c>
      <c r="D18" s="38">
        <v>0.16707174599999999</v>
      </c>
      <c r="E18" s="38">
        <v>3.1743631746999998</v>
      </c>
      <c r="F18" s="38">
        <v>65.9862427037</v>
      </c>
      <c r="G18" s="38">
        <v>63.898070466199997</v>
      </c>
      <c r="H18" s="38">
        <v>0.41763444750000001</v>
      </c>
      <c r="I18" s="40">
        <v>1.67053779</v>
      </c>
    </row>
    <row r="19" spans="1:9" ht="13.5" customHeight="1" x14ac:dyDescent="0.25">
      <c r="A19" s="9" t="s">
        <v>54</v>
      </c>
      <c r="B19" s="38">
        <v>97.396456168399993</v>
      </c>
      <c r="C19" s="38">
        <v>90.205144248300002</v>
      </c>
      <c r="D19" s="38">
        <v>1.9366433231</v>
      </c>
      <c r="E19" s="38">
        <v>5.2546685970000002</v>
      </c>
      <c r="F19" s="38">
        <v>99.479432321100006</v>
      </c>
      <c r="G19" s="38">
        <v>93.669851965600003</v>
      </c>
      <c r="H19" s="38">
        <v>1.4716576232</v>
      </c>
      <c r="I19" s="40">
        <v>4.3379227323</v>
      </c>
    </row>
    <row r="20" spans="1:9" ht="13.5" customHeight="1" x14ac:dyDescent="0.25">
      <c r="A20" s="9" t="s">
        <v>55</v>
      </c>
      <c r="B20" s="38">
        <v>80.376887344500005</v>
      </c>
      <c r="C20" s="38">
        <v>76.316748082700002</v>
      </c>
      <c r="D20" s="38">
        <v>0.38457840830000001</v>
      </c>
      <c r="E20" s="38">
        <v>3.6755608534999999</v>
      </c>
      <c r="F20" s="38">
        <v>84.298013642200004</v>
      </c>
      <c r="G20" s="38">
        <v>80.362854698000007</v>
      </c>
      <c r="H20" s="38">
        <v>0.30039381250000002</v>
      </c>
      <c r="I20" s="40">
        <v>3.6347651317</v>
      </c>
    </row>
    <row r="21" spans="1:9" ht="13.5" customHeight="1" x14ac:dyDescent="0.25">
      <c r="A21" s="9" t="s">
        <v>56</v>
      </c>
      <c r="B21" s="38">
        <v>98.133652943300007</v>
      </c>
      <c r="C21" s="38">
        <v>91.994995494899996</v>
      </c>
      <c r="D21" s="38">
        <v>1.1881272481</v>
      </c>
      <c r="E21" s="38">
        <v>4.9505302004000002</v>
      </c>
      <c r="F21" s="38">
        <v>104.5847332436</v>
      </c>
      <c r="G21" s="38">
        <v>98.865255644300007</v>
      </c>
      <c r="H21" s="38">
        <v>1.1513234128000001</v>
      </c>
      <c r="I21" s="40">
        <v>4.5681541864000001</v>
      </c>
    </row>
    <row r="22" spans="1:9" ht="22.5" customHeight="1" x14ac:dyDescent="0.25">
      <c r="A22" s="9" t="s">
        <v>107</v>
      </c>
      <c r="B22" s="38">
        <v>79.105989807</v>
      </c>
      <c r="C22" s="38">
        <v>70.404422299199993</v>
      </c>
      <c r="D22" s="38">
        <v>2.5827543739999999</v>
      </c>
      <c r="E22" s="38">
        <v>6.1188131336999998</v>
      </c>
      <c r="F22" s="38">
        <v>82.741870394000003</v>
      </c>
      <c r="G22" s="38">
        <v>76.957556669699997</v>
      </c>
      <c r="H22" s="38">
        <v>2.0471233757</v>
      </c>
      <c r="I22" s="40">
        <v>3.7371903486</v>
      </c>
    </row>
    <row r="23" spans="1:9" ht="13.5" customHeight="1" x14ac:dyDescent="0.25">
      <c r="A23" s="9" t="s">
        <v>57</v>
      </c>
      <c r="B23" s="38">
        <v>99.507184285299999</v>
      </c>
      <c r="C23" s="38">
        <v>92.574738879600005</v>
      </c>
      <c r="D23" s="38">
        <v>1.3709002489</v>
      </c>
      <c r="E23" s="38">
        <v>5.5615451568000003</v>
      </c>
      <c r="F23" s="38">
        <v>99.409313938400004</v>
      </c>
      <c r="G23" s="38">
        <v>94.285780007900001</v>
      </c>
      <c r="H23" s="38">
        <v>0.81848986030000004</v>
      </c>
      <c r="I23" s="40">
        <v>4.3050440703000001</v>
      </c>
    </row>
    <row r="24" spans="1:9" ht="13.5" customHeight="1" x14ac:dyDescent="0.25">
      <c r="A24" s="9" t="s">
        <v>58</v>
      </c>
      <c r="B24" s="38">
        <v>79.481127109499994</v>
      </c>
      <c r="C24" s="38">
        <v>74.604362473199998</v>
      </c>
      <c r="D24" s="38">
        <v>0.96296391780000001</v>
      </c>
      <c r="E24" s="38">
        <v>3.9138007185000001</v>
      </c>
      <c r="F24" s="38">
        <v>87.283697729599993</v>
      </c>
      <c r="G24" s="38">
        <v>82.952652764999996</v>
      </c>
      <c r="H24" s="38">
        <v>0.81135670839999996</v>
      </c>
      <c r="I24" s="40">
        <v>3.5196882561999998</v>
      </c>
    </row>
    <row r="25" spans="1:9" ht="13.5" customHeight="1" x14ac:dyDescent="0.25">
      <c r="A25" s="9" t="s">
        <v>59</v>
      </c>
      <c r="B25" s="38">
        <v>58.617598816499999</v>
      </c>
      <c r="C25" s="38">
        <v>51.764821976500002</v>
      </c>
      <c r="D25" s="38">
        <v>1.265128032</v>
      </c>
      <c r="E25" s="38">
        <v>5.587648808</v>
      </c>
      <c r="F25" s="38">
        <v>59.086184506499997</v>
      </c>
      <c r="G25" s="38">
        <v>57.815513871900002</v>
      </c>
      <c r="H25" s="38" t="s">
        <v>30</v>
      </c>
      <c r="I25" s="40">
        <v>1.2706706345000001</v>
      </c>
    </row>
    <row r="26" spans="1:9" ht="13.5" customHeight="1" x14ac:dyDescent="0.25">
      <c r="A26" s="9" t="s">
        <v>60</v>
      </c>
      <c r="B26" s="38">
        <v>87.482074589099994</v>
      </c>
      <c r="C26" s="38">
        <v>81.789970298200004</v>
      </c>
      <c r="D26" s="38">
        <v>1.0579889496999999</v>
      </c>
      <c r="E26" s="38">
        <v>4.6341153412000002</v>
      </c>
      <c r="F26" s="38">
        <v>89.490506361900003</v>
      </c>
      <c r="G26" s="38">
        <v>85.276756506599995</v>
      </c>
      <c r="H26" s="38">
        <v>0.77119572820000004</v>
      </c>
      <c r="I26" s="40">
        <v>3.4425541271000002</v>
      </c>
    </row>
    <row r="27" spans="1:9" ht="22.5" customHeight="1" x14ac:dyDescent="0.25">
      <c r="A27" s="9" t="s">
        <v>108</v>
      </c>
      <c r="B27" s="38">
        <v>98.169797120799998</v>
      </c>
      <c r="C27" s="38">
        <v>93.546366739299998</v>
      </c>
      <c r="D27" s="38">
        <v>0.61697804079999996</v>
      </c>
      <c r="E27" s="38">
        <v>4.0064523407000001</v>
      </c>
      <c r="F27" s="38">
        <v>104.24365465690001</v>
      </c>
      <c r="G27" s="38">
        <v>99.877300571600003</v>
      </c>
      <c r="H27" s="38">
        <v>0.54884339059999998</v>
      </c>
      <c r="I27" s="40">
        <v>3.8175106947000002</v>
      </c>
    </row>
    <row r="28" spans="1:9" ht="13.5" customHeight="1" x14ac:dyDescent="0.25">
      <c r="A28" s="9" t="s">
        <v>61</v>
      </c>
      <c r="B28" s="38">
        <v>103.2647755309</v>
      </c>
      <c r="C28" s="38">
        <v>95.835572124699993</v>
      </c>
      <c r="D28" s="38">
        <v>1.5837449122</v>
      </c>
      <c r="E28" s="38">
        <v>5.8454584939999998</v>
      </c>
      <c r="F28" s="38">
        <v>105.8235412673</v>
      </c>
      <c r="G28" s="38">
        <v>100.3732168863</v>
      </c>
      <c r="H28" s="38">
        <v>1.0098180054000001</v>
      </c>
      <c r="I28" s="40">
        <v>4.4405063756000001</v>
      </c>
    </row>
    <row r="29" spans="1:9" ht="13.5" customHeight="1" x14ac:dyDescent="0.25">
      <c r="A29" s="9" t="s">
        <v>62</v>
      </c>
      <c r="B29" s="38">
        <v>89.334105284000003</v>
      </c>
      <c r="C29" s="38">
        <v>81.7176510189</v>
      </c>
      <c r="D29" s="38">
        <v>1.9298577157000001</v>
      </c>
      <c r="E29" s="38">
        <v>5.6865965494999999</v>
      </c>
      <c r="F29" s="38">
        <v>89.102160225299997</v>
      </c>
      <c r="G29" s="38">
        <v>84.114984853899998</v>
      </c>
      <c r="H29" s="38">
        <v>1.1810120818000001</v>
      </c>
      <c r="I29" s="40">
        <v>3.8061632896000002</v>
      </c>
    </row>
    <row r="30" spans="1:9" ht="22.5" customHeight="1" x14ac:dyDescent="0.25">
      <c r="A30" s="9" t="s">
        <v>109</v>
      </c>
      <c r="B30" s="38">
        <v>93.593174876500001</v>
      </c>
      <c r="C30" s="38">
        <v>85.173631202600006</v>
      </c>
      <c r="D30" s="38">
        <v>1.9634602129000001</v>
      </c>
      <c r="E30" s="38">
        <v>6.4560834610000004</v>
      </c>
      <c r="F30" s="38">
        <v>87.215620296200001</v>
      </c>
      <c r="G30" s="38">
        <v>82.642205175800001</v>
      </c>
      <c r="H30" s="38">
        <v>0.93844102470000001</v>
      </c>
      <c r="I30" s="40">
        <v>3.6349740957000001</v>
      </c>
    </row>
    <row r="31" spans="1:9" ht="22.5" customHeight="1" x14ac:dyDescent="0.25">
      <c r="A31" s="9" t="s">
        <v>110</v>
      </c>
      <c r="B31" s="38">
        <v>92.245693271799993</v>
      </c>
      <c r="C31" s="38">
        <v>84.216105316500006</v>
      </c>
      <c r="D31" s="38">
        <v>1.9199836068</v>
      </c>
      <c r="E31" s="38">
        <v>6.1096043484000004</v>
      </c>
      <c r="F31" s="38">
        <v>93.723410432799994</v>
      </c>
      <c r="G31" s="38">
        <v>88.785273001199997</v>
      </c>
      <c r="H31" s="38">
        <v>1.0741081418</v>
      </c>
      <c r="I31" s="40">
        <v>3.8640292896999999</v>
      </c>
    </row>
    <row r="32" spans="1:9" ht="22.5" customHeight="1" x14ac:dyDescent="0.25">
      <c r="A32" s="9" t="s">
        <v>111</v>
      </c>
      <c r="B32" s="38">
        <v>94.766969504100004</v>
      </c>
      <c r="C32" s="38">
        <v>90.368374568700006</v>
      </c>
      <c r="D32" s="38">
        <v>0.47886181319999999</v>
      </c>
      <c r="E32" s="38">
        <v>3.9197331221999998</v>
      </c>
      <c r="F32" s="38">
        <v>104.01615820879999</v>
      </c>
      <c r="G32" s="38">
        <v>99.771075179700006</v>
      </c>
      <c r="H32" s="38">
        <v>0.43241261959999999</v>
      </c>
      <c r="I32" s="40">
        <v>3.8126704094999999</v>
      </c>
    </row>
    <row r="33" spans="1:9" ht="13.5" customHeight="1" x14ac:dyDescent="0.25">
      <c r="A33" s="9" t="s">
        <v>63</v>
      </c>
      <c r="B33" s="38">
        <v>97.983489206399994</v>
      </c>
      <c r="C33" s="38">
        <v>92.213803179099997</v>
      </c>
      <c r="D33" s="38">
        <v>0.94147336540000004</v>
      </c>
      <c r="E33" s="38">
        <v>4.8282126619000003</v>
      </c>
      <c r="F33" s="38">
        <v>107.68524018399999</v>
      </c>
      <c r="G33" s="38">
        <v>102.7253680549</v>
      </c>
      <c r="H33" s="38">
        <v>0.76587758539999995</v>
      </c>
      <c r="I33" s="40">
        <v>4.1939945435999997</v>
      </c>
    </row>
    <row r="34" spans="1:9" ht="13.5" customHeight="1" x14ac:dyDescent="0.25">
      <c r="A34" s="9" t="s">
        <v>64</v>
      </c>
      <c r="B34" s="38">
        <v>101.69996303809999</v>
      </c>
      <c r="C34" s="38">
        <v>94.305610461699999</v>
      </c>
      <c r="D34" s="38">
        <v>1.6073620111</v>
      </c>
      <c r="E34" s="38">
        <v>5.7869905653</v>
      </c>
      <c r="F34" s="38">
        <v>102.4884208612</v>
      </c>
      <c r="G34" s="38">
        <v>97.802680535600004</v>
      </c>
      <c r="H34" s="38">
        <v>0.76868524510000003</v>
      </c>
      <c r="I34" s="40">
        <v>3.9170550805</v>
      </c>
    </row>
    <row r="35" spans="1:9" ht="22.5" customHeight="1" x14ac:dyDescent="0.25">
      <c r="A35" s="9" t="s">
        <v>112</v>
      </c>
      <c r="B35" s="38">
        <v>106.66914192279999</v>
      </c>
      <c r="C35" s="38">
        <v>99.900516360400005</v>
      </c>
      <c r="D35" s="38">
        <v>1.0309496119999999</v>
      </c>
      <c r="E35" s="38">
        <v>5.7376759504999999</v>
      </c>
      <c r="F35" s="38">
        <v>108.6774055372</v>
      </c>
      <c r="G35" s="38">
        <v>103.369968179</v>
      </c>
      <c r="H35" s="38">
        <v>0.89372364709999996</v>
      </c>
      <c r="I35" s="40">
        <v>4.4137137110999998</v>
      </c>
    </row>
    <row r="36" spans="1:9" ht="13.5" customHeight="1" x14ac:dyDescent="0.25">
      <c r="A36" s="9" t="s">
        <v>65</v>
      </c>
      <c r="B36" s="38">
        <v>98.4677758017</v>
      </c>
      <c r="C36" s="38">
        <v>91.771440877200007</v>
      </c>
      <c r="D36" s="38">
        <v>1.4921851305</v>
      </c>
      <c r="E36" s="38">
        <v>5.2041497940000001</v>
      </c>
      <c r="F36" s="38">
        <v>99.128028066499994</v>
      </c>
      <c r="G36" s="38">
        <v>94.957748355700005</v>
      </c>
      <c r="H36" s="38">
        <v>0.95868499100000004</v>
      </c>
      <c r="I36" s="40">
        <v>3.2115947197999999</v>
      </c>
    </row>
    <row r="37" spans="1:9" ht="13.5" customHeight="1" x14ac:dyDescent="0.25">
      <c r="A37" s="9" t="s">
        <v>66</v>
      </c>
      <c r="B37" s="38">
        <v>88.690623368199994</v>
      </c>
      <c r="C37" s="38">
        <v>81.075949326100002</v>
      </c>
      <c r="D37" s="38">
        <v>2.0580200114</v>
      </c>
      <c r="E37" s="38">
        <v>5.5566540306999999</v>
      </c>
      <c r="F37" s="38">
        <v>87.638698313500001</v>
      </c>
      <c r="G37" s="38">
        <v>81.997586697900005</v>
      </c>
      <c r="H37" s="38">
        <v>1.395887313</v>
      </c>
      <c r="I37" s="40">
        <v>4.2452243024999996</v>
      </c>
    </row>
    <row r="38" spans="1:9" ht="13.5" customHeight="1" x14ac:dyDescent="0.25">
      <c r="A38" s="9" t="s">
        <v>67</v>
      </c>
      <c r="B38" s="38">
        <v>101.3419112623</v>
      </c>
      <c r="C38" s="38">
        <v>95.652540805399994</v>
      </c>
      <c r="D38" s="38">
        <v>0.96857286229999995</v>
      </c>
      <c r="E38" s="38">
        <v>4.7207975944999996</v>
      </c>
      <c r="F38" s="38">
        <v>103.98065009859999</v>
      </c>
      <c r="G38" s="38">
        <v>99.406824683899998</v>
      </c>
      <c r="H38" s="38">
        <v>0.62630974819999996</v>
      </c>
      <c r="I38" s="40">
        <v>3.9475156665000002</v>
      </c>
    </row>
    <row r="39" spans="1:9" ht="13.5" customHeight="1" x14ac:dyDescent="0.25">
      <c r="A39" s="9" t="s">
        <v>68</v>
      </c>
      <c r="B39" s="38">
        <v>70.928028831800006</v>
      </c>
      <c r="C39" s="38">
        <v>65.478864566400006</v>
      </c>
      <c r="D39" s="38">
        <v>1.2089499838</v>
      </c>
      <c r="E39" s="38">
        <v>4.2402142816000001</v>
      </c>
      <c r="F39" s="38">
        <v>61.423944296800002</v>
      </c>
      <c r="G39" s="38">
        <v>59.043708682499997</v>
      </c>
      <c r="H39" s="38">
        <v>0.26575446180000001</v>
      </c>
      <c r="I39" s="40">
        <v>2.1144811523999998</v>
      </c>
    </row>
    <row r="40" spans="1:9" ht="22.5" customHeight="1" x14ac:dyDescent="0.25">
      <c r="A40" s="9" t="s">
        <v>120</v>
      </c>
      <c r="B40" s="38">
        <v>51.492285550299997</v>
      </c>
      <c r="C40" s="38">
        <v>48.307466177000002</v>
      </c>
      <c r="D40" s="38">
        <v>0.42236896140000002</v>
      </c>
      <c r="E40" s="38">
        <v>2.7624504119000002</v>
      </c>
      <c r="F40" s="38">
        <v>56.061074287300002</v>
      </c>
      <c r="G40" s="38">
        <v>53.793370821499998</v>
      </c>
      <c r="H40" s="38">
        <v>0.15309390489999999</v>
      </c>
      <c r="I40" s="40">
        <v>2.1146095609</v>
      </c>
    </row>
    <row r="41" spans="1:9" ht="13.5" customHeight="1" x14ac:dyDescent="0.25">
      <c r="A41" s="9" t="s">
        <v>69</v>
      </c>
      <c r="B41" s="38">
        <v>70.986903139199995</v>
      </c>
      <c r="C41" s="38">
        <v>66.361243332200004</v>
      </c>
      <c r="D41" s="38">
        <v>0.96014268930000002</v>
      </c>
      <c r="E41" s="38">
        <v>3.6655171176999999</v>
      </c>
      <c r="F41" s="38">
        <v>76.773410582300002</v>
      </c>
      <c r="G41" s="38">
        <v>74.319983007199994</v>
      </c>
      <c r="H41" s="38">
        <v>0.28308779709999998</v>
      </c>
      <c r="I41" s="40">
        <v>2.1703397780000002</v>
      </c>
    </row>
    <row r="42" spans="1:9" ht="13.5" customHeight="1" x14ac:dyDescent="0.25">
      <c r="A42" s="9" t="s">
        <v>70</v>
      </c>
      <c r="B42" s="38">
        <v>74.722940002300007</v>
      </c>
      <c r="C42" s="38">
        <v>66.368822486499994</v>
      </c>
      <c r="D42" s="38">
        <v>2.6521007986999998</v>
      </c>
      <c r="E42" s="38">
        <v>5.7020167171000002</v>
      </c>
      <c r="F42" s="38">
        <v>52.008825957500001</v>
      </c>
      <c r="G42" s="38">
        <v>48.422010374300001</v>
      </c>
      <c r="H42" s="38">
        <v>1.494506493</v>
      </c>
      <c r="I42" s="40">
        <v>2.0923090902000001</v>
      </c>
    </row>
    <row r="43" spans="1:9" ht="22.5" customHeight="1" x14ac:dyDescent="0.25">
      <c r="A43" s="9" t="s">
        <v>113</v>
      </c>
      <c r="B43" s="38">
        <v>77.989035412800007</v>
      </c>
      <c r="C43" s="38">
        <v>70.296690202799994</v>
      </c>
      <c r="D43" s="38">
        <v>2.4916624732999999</v>
      </c>
      <c r="E43" s="38">
        <v>5.2006827367000001</v>
      </c>
      <c r="F43" s="38">
        <v>68.849377089900003</v>
      </c>
      <c r="G43" s="38">
        <v>64.946088749400005</v>
      </c>
      <c r="H43" s="38">
        <v>0.92584736919999999</v>
      </c>
      <c r="I43" s="40">
        <v>2.9774409713000001</v>
      </c>
    </row>
    <row r="44" spans="1:9" ht="13.5" customHeight="1" x14ac:dyDescent="0.25">
      <c r="A44" s="9" t="s">
        <v>71</v>
      </c>
      <c r="B44" s="38">
        <v>42.623598749199999</v>
      </c>
      <c r="C44" s="38">
        <v>38.748726135600002</v>
      </c>
      <c r="D44" s="38">
        <v>1.2916242044999999</v>
      </c>
      <c r="E44" s="38">
        <v>2.5832484089999999</v>
      </c>
      <c r="F44" s="38">
        <v>45.780667682400001</v>
      </c>
      <c r="G44" s="38">
        <v>42.919375952300001</v>
      </c>
      <c r="H44" s="41" t="s">
        <v>30</v>
      </c>
      <c r="I44" s="40">
        <v>2.8612917302</v>
      </c>
    </row>
    <row r="45" spans="1:9" ht="13.5" customHeight="1" x14ac:dyDescent="0.25">
      <c r="A45" s="9" t="s">
        <v>72</v>
      </c>
      <c r="B45" s="38">
        <v>56.816473160599998</v>
      </c>
      <c r="C45" s="38">
        <v>50.974829892000002</v>
      </c>
      <c r="D45" s="38">
        <v>1.3104146115999999</v>
      </c>
      <c r="E45" s="38">
        <v>4.5312286569999998</v>
      </c>
      <c r="F45" s="38">
        <v>47.703612452199998</v>
      </c>
      <c r="G45" s="38">
        <v>45.925788109499997</v>
      </c>
      <c r="H45" s="38">
        <v>0.21720025909999999</v>
      </c>
      <c r="I45" s="40">
        <v>1.5606240836</v>
      </c>
    </row>
    <row r="46" spans="1:9" ht="13.5" customHeight="1" x14ac:dyDescent="0.25">
      <c r="A46" s="9" t="s">
        <v>73</v>
      </c>
      <c r="B46" s="38">
        <v>69.895825029199997</v>
      </c>
      <c r="C46" s="38">
        <v>63.429631117600003</v>
      </c>
      <c r="D46" s="38">
        <v>1.6858658028</v>
      </c>
      <c r="E46" s="38">
        <v>4.7803281088</v>
      </c>
      <c r="F46" s="38">
        <v>57.746075880200003</v>
      </c>
      <c r="G46" s="38">
        <v>55.859089367999999</v>
      </c>
      <c r="H46" s="38">
        <v>0.2251517998</v>
      </c>
      <c r="I46" s="40">
        <v>1.6618347124999999</v>
      </c>
    </row>
    <row r="47" spans="1:9" ht="13.5" customHeight="1" x14ac:dyDescent="0.25">
      <c r="A47" s="9" t="s">
        <v>74</v>
      </c>
      <c r="B47" s="38">
        <v>48.780164965499999</v>
      </c>
      <c r="C47" s="38">
        <v>43.290369627099999</v>
      </c>
      <c r="D47" s="38">
        <v>1.0765595656</v>
      </c>
      <c r="E47" s="38">
        <v>4.4132357728000002</v>
      </c>
      <c r="F47" s="38">
        <v>44.3372722322</v>
      </c>
      <c r="G47" s="38">
        <v>42.275073523700001</v>
      </c>
      <c r="H47" s="38">
        <v>0.1833065519</v>
      </c>
      <c r="I47" s="40">
        <v>1.8788921566000001</v>
      </c>
    </row>
    <row r="48" spans="1:9" ht="13.5" customHeight="1" x14ac:dyDescent="0.25">
      <c r="A48" s="9" t="s">
        <v>114</v>
      </c>
      <c r="B48" s="38">
        <v>70.028807214899999</v>
      </c>
      <c r="C48" s="38">
        <v>64.781591389300004</v>
      </c>
      <c r="D48" s="38">
        <v>0.90895506960000005</v>
      </c>
      <c r="E48" s="38">
        <v>4.3382607560000004</v>
      </c>
      <c r="F48" s="38">
        <v>68.750389944700004</v>
      </c>
      <c r="G48" s="38">
        <v>66.007568632300007</v>
      </c>
      <c r="H48" s="38">
        <v>0.276209172</v>
      </c>
      <c r="I48" s="40">
        <v>2.4666121404000001</v>
      </c>
    </row>
    <row r="49" spans="1:9" ht="13.5" customHeight="1" x14ac:dyDescent="0.25">
      <c r="A49" s="9" t="s">
        <v>75</v>
      </c>
      <c r="B49" s="38">
        <v>61.158271567200003</v>
      </c>
      <c r="C49" s="38">
        <v>57.3105309619</v>
      </c>
      <c r="D49" s="38">
        <v>0.69643095050000003</v>
      </c>
      <c r="E49" s="38">
        <v>3.1513096547999999</v>
      </c>
      <c r="F49" s="38">
        <v>62.829576856400003</v>
      </c>
      <c r="G49" s="38">
        <v>60.265451608200003</v>
      </c>
      <c r="H49" s="38">
        <v>0.35018266580000001</v>
      </c>
      <c r="I49" s="40">
        <v>2.2139425825000001</v>
      </c>
    </row>
    <row r="50" spans="1:9" ht="13.5" customHeight="1" x14ac:dyDescent="0.25">
      <c r="A50" s="9" t="s">
        <v>76</v>
      </c>
      <c r="B50" s="38">
        <v>80.318522119099995</v>
      </c>
      <c r="C50" s="38">
        <v>75.734528065700005</v>
      </c>
      <c r="D50" s="38">
        <v>0.95826270579999995</v>
      </c>
      <c r="E50" s="38">
        <v>3.6257313475999999</v>
      </c>
      <c r="F50" s="38">
        <v>83.585886486000007</v>
      </c>
      <c r="G50" s="38">
        <v>79.474918020800004</v>
      </c>
      <c r="H50" s="38">
        <v>0.88217642029999999</v>
      </c>
      <c r="I50" s="40">
        <v>3.2287920449</v>
      </c>
    </row>
    <row r="51" spans="1:9" ht="13.5" customHeight="1" x14ac:dyDescent="0.25">
      <c r="A51" s="9" t="s">
        <v>77</v>
      </c>
      <c r="B51" s="38">
        <v>61.287346513899998</v>
      </c>
      <c r="C51" s="38">
        <v>55.436288207300002</v>
      </c>
      <c r="D51" s="38">
        <v>1.6426090583999999</v>
      </c>
      <c r="E51" s="38">
        <v>4.2084492482</v>
      </c>
      <c r="F51" s="38">
        <v>67.7008513671</v>
      </c>
      <c r="G51" s="38">
        <v>63.877344622599999</v>
      </c>
      <c r="H51" s="38">
        <v>1.0302226506000001</v>
      </c>
      <c r="I51" s="40">
        <v>2.7932840940000001</v>
      </c>
    </row>
    <row r="52" spans="1:9" ht="13.5" customHeight="1" x14ac:dyDescent="0.25">
      <c r="A52" s="9" t="s">
        <v>78</v>
      </c>
      <c r="B52" s="38">
        <v>33.225870444500003</v>
      </c>
      <c r="C52" s="38">
        <v>28.7306056197</v>
      </c>
      <c r="D52" s="38">
        <v>2.1499092641000002</v>
      </c>
      <c r="E52" s="38">
        <v>2.3453555607999999</v>
      </c>
      <c r="F52" s="38">
        <v>30.134347232900002</v>
      </c>
      <c r="G52" s="38">
        <v>29.0952318111</v>
      </c>
      <c r="H52" s="38">
        <v>1.0391154218</v>
      </c>
      <c r="I52" s="40" t="s">
        <v>30</v>
      </c>
    </row>
    <row r="53" spans="1:9" ht="13.5" customHeight="1" x14ac:dyDescent="0.25">
      <c r="A53" s="9" t="s">
        <v>79</v>
      </c>
      <c r="B53" s="38">
        <v>45.506336410800003</v>
      </c>
      <c r="C53" s="38">
        <v>44.120155580199999</v>
      </c>
      <c r="D53" s="38">
        <v>0.1980258329</v>
      </c>
      <c r="E53" s="38">
        <v>1.1881549977000001</v>
      </c>
      <c r="F53" s="38">
        <v>58.422123444100002</v>
      </c>
      <c r="G53" s="38">
        <v>57.255475817700002</v>
      </c>
      <c r="H53" s="38">
        <v>0.1794842502</v>
      </c>
      <c r="I53" s="40">
        <v>0.98716337620000005</v>
      </c>
    </row>
    <row r="54" spans="1:9" ht="13.5" customHeight="1" x14ac:dyDescent="0.25">
      <c r="A54" s="9" t="s">
        <v>80</v>
      </c>
      <c r="B54" s="38">
        <v>87.298020118799997</v>
      </c>
      <c r="C54" s="38">
        <v>81.9779829079</v>
      </c>
      <c r="D54" s="38">
        <v>1.0693359566</v>
      </c>
      <c r="E54" s="38">
        <v>4.2507012543</v>
      </c>
      <c r="F54" s="38">
        <v>96.996305040999999</v>
      </c>
      <c r="G54" s="38">
        <v>92.532013479100002</v>
      </c>
      <c r="H54" s="38">
        <v>0.87007808610000004</v>
      </c>
      <c r="I54" s="40">
        <v>3.5942134758000002</v>
      </c>
    </row>
    <row r="55" spans="1:9" ht="13.5" customHeight="1" x14ac:dyDescent="0.25">
      <c r="A55" s="9" t="s">
        <v>81</v>
      </c>
      <c r="B55" s="38">
        <v>73.107463910999996</v>
      </c>
      <c r="C55" s="38">
        <v>67.747855766000001</v>
      </c>
      <c r="D55" s="38">
        <v>1.7594805440000001</v>
      </c>
      <c r="E55" s="38">
        <v>3.6001276011000001</v>
      </c>
      <c r="F55" s="38">
        <v>74.630835580099998</v>
      </c>
      <c r="G55" s="38">
        <v>69.835665961000004</v>
      </c>
      <c r="H55" s="38">
        <v>1.5727541091999999</v>
      </c>
      <c r="I55" s="40">
        <v>3.2224155098999998</v>
      </c>
    </row>
    <row r="56" spans="1:9" ht="13.5" customHeight="1" x14ac:dyDescent="0.25">
      <c r="A56" s="9" t="s">
        <v>82</v>
      </c>
      <c r="B56" s="38">
        <v>51.594512694700001</v>
      </c>
      <c r="C56" s="38">
        <v>47.791101682899999</v>
      </c>
      <c r="D56" s="38">
        <v>0.67531250799999998</v>
      </c>
      <c r="E56" s="38">
        <v>3.1280985038</v>
      </c>
      <c r="F56" s="38">
        <v>55.840975982300002</v>
      </c>
      <c r="G56" s="38">
        <v>52.4717430834</v>
      </c>
      <c r="H56" s="38">
        <v>0.57845263629999999</v>
      </c>
      <c r="I56" s="40">
        <v>2.7907802625999998</v>
      </c>
    </row>
    <row r="57" spans="1:9" ht="13.5" customHeight="1" x14ac:dyDescent="0.25">
      <c r="A57" s="9" t="s">
        <v>83</v>
      </c>
      <c r="B57" s="38">
        <v>51.972043186599997</v>
      </c>
      <c r="C57" s="38">
        <v>47.632503296800003</v>
      </c>
      <c r="D57" s="38">
        <v>0.65372467869999995</v>
      </c>
      <c r="E57" s="38">
        <v>3.6858152111</v>
      </c>
      <c r="F57" s="38">
        <v>59.890625121200003</v>
      </c>
      <c r="G57" s="38">
        <v>55.798538256900002</v>
      </c>
      <c r="H57" s="38">
        <v>0.68635526589999996</v>
      </c>
      <c r="I57" s="40">
        <v>3.4057315984000001</v>
      </c>
    </row>
    <row r="58" spans="1:9" ht="13.5" customHeight="1" x14ac:dyDescent="0.25">
      <c r="A58" s="9" t="s">
        <v>84</v>
      </c>
      <c r="B58" s="38">
        <v>34.215890223199999</v>
      </c>
      <c r="C58" s="38">
        <v>32.9556125123</v>
      </c>
      <c r="D58" s="38">
        <v>5.8466491699999998E-2</v>
      </c>
      <c r="E58" s="38">
        <v>1.2018112191999999</v>
      </c>
      <c r="F58" s="38">
        <v>38.4342313334</v>
      </c>
      <c r="G58" s="38">
        <v>37.202183387200002</v>
      </c>
      <c r="H58" s="38">
        <v>4.2484411899999998E-2</v>
      </c>
      <c r="I58" s="40">
        <v>1.1895635342999999</v>
      </c>
    </row>
    <row r="59" spans="1:9" ht="22.5" customHeight="1" x14ac:dyDescent="0.25">
      <c r="A59" s="9" t="s">
        <v>115</v>
      </c>
      <c r="B59" s="38">
        <v>23.161492045199999</v>
      </c>
      <c r="C59" s="38">
        <v>21.619627162299999</v>
      </c>
      <c r="D59" s="38">
        <v>0.26815041439999998</v>
      </c>
      <c r="E59" s="38">
        <v>1.2737144684999999</v>
      </c>
      <c r="F59" s="38">
        <v>25.135661816599999</v>
      </c>
      <c r="G59" s="38">
        <v>23.4509659844</v>
      </c>
      <c r="H59" s="38">
        <v>0.20216349989999999</v>
      </c>
      <c r="I59" s="40">
        <v>1.4825323322999999</v>
      </c>
    </row>
    <row r="60" spans="1:9" ht="13.5" customHeight="1" x14ac:dyDescent="0.25">
      <c r="A60" s="9" t="s">
        <v>85</v>
      </c>
      <c r="B60" s="38">
        <v>35.031609334899997</v>
      </c>
      <c r="C60" s="38">
        <v>33.434029780099998</v>
      </c>
      <c r="D60" s="38">
        <v>0.23028173760000001</v>
      </c>
      <c r="E60" s="38">
        <v>1.3672978171000001</v>
      </c>
      <c r="F60" s="38">
        <v>31.2784938299</v>
      </c>
      <c r="G60" s="38">
        <v>30.096934776499999</v>
      </c>
      <c r="H60" s="38">
        <v>0.19692650889999999</v>
      </c>
      <c r="I60" s="40">
        <v>0.98463254450000004</v>
      </c>
    </row>
    <row r="61" spans="1:9" ht="13.5" customHeight="1" x14ac:dyDescent="0.25">
      <c r="A61" s="9" t="s">
        <v>86</v>
      </c>
      <c r="B61" s="38">
        <v>69.191075924499998</v>
      </c>
      <c r="C61" s="38">
        <v>66.694742569599995</v>
      </c>
      <c r="D61" s="38">
        <v>0.23986121199999999</v>
      </c>
      <c r="E61" s="38">
        <v>2.2564721428999999</v>
      </c>
      <c r="F61" s="38">
        <v>76.685609586300004</v>
      </c>
      <c r="G61" s="38">
        <v>74.730347892200001</v>
      </c>
      <c r="H61" s="38">
        <v>3.6891730099999999E-2</v>
      </c>
      <c r="I61" s="40">
        <v>1.918369964</v>
      </c>
    </row>
    <row r="62" spans="1:9" ht="13.5" customHeight="1" x14ac:dyDescent="0.25">
      <c r="A62" s="9" t="s">
        <v>87</v>
      </c>
      <c r="B62" s="38">
        <v>33.2215555796</v>
      </c>
      <c r="C62" s="38">
        <v>32.065221043599998</v>
      </c>
      <c r="D62" s="38">
        <v>6.4359992699999993E-2</v>
      </c>
      <c r="E62" s="38">
        <v>1.0919745433000001</v>
      </c>
      <c r="F62" s="38">
        <v>38.347468116899996</v>
      </c>
      <c r="G62" s="38">
        <v>37.345159019900002</v>
      </c>
      <c r="H62" s="38">
        <v>7.3161247999999998E-2</v>
      </c>
      <c r="I62" s="40">
        <v>0.92914784910000003</v>
      </c>
    </row>
    <row r="63" spans="1:9" ht="13.5" customHeight="1" x14ac:dyDescent="0.25">
      <c r="A63" s="9" t="s">
        <v>88</v>
      </c>
      <c r="B63" s="38">
        <v>36.308296220099997</v>
      </c>
      <c r="C63" s="38">
        <v>35.375536657399998</v>
      </c>
      <c r="D63" s="38">
        <v>6.3024294999999998E-3</v>
      </c>
      <c r="E63" s="38">
        <v>0.9264571332</v>
      </c>
      <c r="F63" s="38">
        <v>40.978303967199999</v>
      </c>
      <c r="G63" s="38">
        <v>40.028332747699999</v>
      </c>
      <c r="H63" s="38" t="s">
        <v>30</v>
      </c>
      <c r="I63" s="40">
        <v>0.94997121949999996</v>
      </c>
    </row>
    <row r="64" spans="1:9" ht="22.5" customHeight="1" x14ac:dyDescent="0.25">
      <c r="A64" s="9" t="s">
        <v>116</v>
      </c>
      <c r="B64" s="38">
        <v>42.6913330398</v>
      </c>
      <c r="C64" s="38">
        <v>41.393844592100002</v>
      </c>
      <c r="D64" s="38">
        <v>5.3415859099999997E-2</v>
      </c>
      <c r="E64" s="38">
        <v>1.2440725885999999</v>
      </c>
      <c r="F64" s="38">
        <v>50.808547413600003</v>
      </c>
      <c r="G64" s="38">
        <v>49.401389565400002</v>
      </c>
      <c r="H64" s="38">
        <v>6.5831946099999997E-2</v>
      </c>
      <c r="I64" s="40">
        <v>1.3413259020999999</v>
      </c>
    </row>
    <row r="65" spans="1:9" ht="22.5" customHeight="1" x14ac:dyDescent="0.25">
      <c r="A65" s="9" t="s">
        <v>117</v>
      </c>
      <c r="B65" s="38">
        <v>39.001178018200001</v>
      </c>
      <c r="C65" s="38">
        <v>37.785957976699997</v>
      </c>
      <c r="D65" s="38">
        <v>7.3853151699999994E-2</v>
      </c>
      <c r="E65" s="38">
        <v>1.1413668898</v>
      </c>
      <c r="F65" s="38">
        <v>45.754638395500002</v>
      </c>
      <c r="G65" s="38">
        <v>44.427095177299996</v>
      </c>
      <c r="H65" s="38">
        <v>9.1205259299999994E-2</v>
      </c>
      <c r="I65" s="40">
        <v>1.2363379589000001</v>
      </c>
    </row>
    <row r="66" spans="1:9" ht="13.5" customHeight="1" x14ac:dyDescent="0.25">
      <c r="A66" s="9" t="s">
        <v>89</v>
      </c>
      <c r="B66" s="38">
        <v>40.907523472900003</v>
      </c>
      <c r="C66" s="38">
        <v>39.179644973599999</v>
      </c>
      <c r="D66" s="38">
        <v>9.1793545300000001E-2</v>
      </c>
      <c r="E66" s="38">
        <v>1.6360849541</v>
      </c>
      <c r="F66" s="38">
        <v>45.042445943300002</v>
      </c>
      <c r="G66" s="38">
        <v>43.496826986000002</v>
      </c>
      <c r="H66" s="38">
        <v>3.65826972E-2</v>
      </c>
      <c r="I66" s="40">
        <v>1.50903626</v>
      </c>
    </row>
    <row r="67" spans="1:9" ht="13.5" customHeight="1" x14ac:dyDescent="0.25">
      <c r="A67" s="9" t="s">
        <v>119</v>
      </c>
      <c r="B67" s="38">
        <v>34.531685584000002</v>
      </c>
      <c r="C67" s="38">
        <v>32.301012198400002</v>
      </c>
      <c r="D67" s="38">
        <v>0.37828558919999999</v>
      </c>
      <c r="E67" s="38">
        <v>1.8523877962999999</v>
      </c>
      <c r="F67" s="38">
        <v>40.663059999700003</v>
      </c>
      <c r="G67" s="38">
        <v>38.724969759300002</v>
      </c>
      <c r="H67" s="38">
        <v>0.25217840850000001</v>
      </c>
      <c r="I67" s="40">
        <v>1.6859118318999999</v>
      </c>
    </row>
    <row r="68" spans="1:9" ht="13.5" customHeight="1" x14ac:dyDescent="0.25">
      <c r="A68" s="9" t="s">
        <v>90</v>
      </c>
      <c r="B68" s="38">
        <v>34.514105460400003</v>
      </c>
      <c r="C68" s="38">
        <v>33.196874758600003</v>
      </c>
      <c r="D68" s="38">
        <v>6.6526803100000004E-2</v>
      </c>
      <c r="E68" s="38">
        <v>1.2507038987000001</v>
      </c>
      <c r="F68" s="38">
        <v>37.053034324400002</v>
      </c>
      <c r="G68" s="38">
        <v>35.900261478600001</v>
      </c>
      <c r="H68" s="38">
        <v>4.5050892799999999E-2</v>
      </c>
      <c r="I68" s="40">
        <v>1.1077219531</v>
      </c>
    </row>
    <row r="69" spans="1:9" ht="22.5" customHeight="1" x14ac:dyDescent="0.25">
      <c r="A69" s="9" t="s">
        <v>118</v>
      </c>
      <c r="B69" s="38">
        <v>32.510759589499997</v>
      </c>
      <c r="C69" s="38">
        <v>31.3021670818</v>
      </c>
      <c r="D69" s="38">
        <v>6.0619060000000002E-2</v>
      </c>
      <c r="E69" s="38">
        <v>1.1479734478000001</v>
      </c>
      <c r="F69" s="38">
        <v>35.798079323899998</v>
      </c>
      <c r="G69" s="38">
        <v>34.835964312100003</v>
      </c>
      <c r="H69" s="38">
        <v>2.22026541E-2</v>
      </c>
      <c r="I69" s="40">
        <v>0.93991235770000003</v>
      </c>
    </row>
    <row r="70" spans="1:9" ht="22.5" customHeight="1" x14ac:dyDescent="0.25">
      <c r="A70" s="9" t="s">
        <v>121</v>
      </c>
      <c r="B70" s="38">
        <v>49.818130975800003</v>
      </c>
      <c r="C70" s="38">
        <v>47.4340899157</v>
      </c>
      <c r="D70" s="38">
        <v>0.26523613350000003</v>
      </c>
      <c r="E70" s="38">
        <v>2.1188049267000002</v>
      </c>
      <c r="F70" s="38">
        <v>55.173259892899999</v>
      </c>
      <c r="G70" s="38">
        <v>53.426830721499996</v>
      </c>
      <c r="H70" s="38">
        <v>0.125986184</v>
      </c>
      <c r="I70" s="40">
        <v>1.6204429873999999</v>
      </c>
    </row>
    <row r="71" spans="1:9" ht="13.5" customHeight="1" x14ac:dyDescent="0.25">
      <c r="A71" s="9" t="s">
        <v>91</v>
      </c>
      <c r="B71" s="38">
        <v>42.0941986837</v>
      </c>
      <c r="C71" s="38">
        <v>40.519771335100003</v>
      </c>
      <c r="D71" s="38">
        <v>0.1577647036</v>
      </c>
      <c r="E71" s="38">
        <v>1.4166626449999999</v>
      </c>
      <c r="F71" s="38">
        <v>49.901468307999998</v>
      </c>
      <c r="G71" s="38">
        <v>48.371233244700001</v>
      </c>
      <c r="H71" s="38">
        <v>0.16523665000000001</v>
      </c>
      <c r="I71" s="40">
        <v>1.3649984132999999</v>
      </c>
    </row>
    <row r="72" spans="1:9" ht="13.5" customHeight="1" x14ac:dyDescent="0.25">
      <c r="A72" s="9" t="s">
        <v>92</v>
      </c>
      <c r="B72" s="38">
        <v>35.6704751149</v>
      </c>
      <c r="C72" s="38">
        <v>33.6975406408</v>
      </c>
      <c r="D72" s="38">
        <v>0.2567517466</v>
      </c>
      <c r="E72" s="38">
        <v>1.7161827274999999</v>
      </c>
      <c r="F72" s="38">
        <v>39.648018601300002</v>
      </c>
      <c r="G72" s="38">
        <v>37.9402273046</v>
      </c>
      <c r="H72" s="38">
        <v>0.248551785</v>
      </c>
      <c r="I72" s="40">
        <v>1.4592395117000001</v>
      </c>
    </row>
    <row r="73" spans="1:9" ht="13.5" customHeight="1" x14ac:dyDescent="0.25">
      <c r="A73" s="9" t="s">
        <v>93</v>
      </c>
      <c r="B73" s="38">
        <v>31.013473616799999</v>
      </c>
      <c r="C73" s="38">
        <v>28.812739619999999</v>
      </c>
      <c r="D73" s="38">
        <v>0.37195504169999999</v>
      </c>
      <c r="E73" s="38">
        <v>1.8287789551</v>
      </c>
      <c r="F73" s="38">
        <v>35.266699115999998</v>
      </c>
      <c r="G73" s="38">
        <v>33.643755927199997</v>
      </c>
      <c r="H73" s="38">
        <v>0.18671027840000001</v>
      </c>
      <c r="I73" s="40">
        <v>1.4362329104</v>
      </c>
    </row>
    <row r="74" spans="1:9" ht="13.5" customHeight="1" x14ac:dyDescent="0.25">
      <c r="A74" s="9" t="s">
        <v>94</v>
      </c>
      <c r="B74" s="38">
        <v>48.686564788399998</v>
      </c>
      <c r="C74" s="38">
        <v>46.018807813700001</v>
      </c>
      <c r="D74" s="38">
        <v>0.69869825529999996</v>
      </c>
      <c r="E74" s="38">
        <v>1.9690587194</v>
      </c>
      <c r="F74" s="38">
        <v>54.079011927400003</v>
      </c>
      <c r="G74" s="38">
        <v>51.4272921747</v>
      </c>
      <c r="H74" s="38">
        <v>0.68301872419999998</v>
      </c>
      <c r="I74" s="40">
        <v>1.9687010286</v>
      </c>
    </row>
    <row r="75" spans="1:9" ht="13.5" customHeight="1" x14ac:dyDescent="0.25">
      <c r="A75" s="9" t="s">
        <v>95</v>
      </c>
      <c r="B75" s="38">
        <v>54.146711005699999</v>
      </c>
      <c r="C75" s="38">
        <v>49.847790313700003</v>
      </c>
      <c r="D75" s="38">
        <v>0.92979200719999999</v>
      </c>
      <c r="E75" s="38">
        <v>3.3691286848000002</v>
      </c>
      <c r="F75" s="38">
        <v>52.913070310999998</v>
      </c>
      <c r="G75" s="38">
        <v>50.543362978300003</v>
      </c>
      <c r="H75" s="38">
        <v>0.18708215780000001</v>
      </c>
      <c r="I75" s="40">
        <v>2.1826251749000001</v>
      </c>
    </row>
    <row r="76" spans="1:9" ht="13.5" customHeight="1" x14ac:dyDescent="0.25">
      <c r="A76" s="9" t="s">
        <v>96</v>
      </c>
      <c r="B76" s="38">
        <v>68.912169922700002</v>
      </c>
      <c r="C76" s="38">
        <v>63.739962010299998</v>
      </c>
      <c r="D76" s="38">
        <v>0.99976856660000002</v>
      </c>
      <c r="E76" s="38">
        <v>4.1724393458</v>
      </c>
      <c r="F76" s="38">
        <v>65.454191049000002</v>
      </c>
      <c r="G76" s="38">
        <v>61.927440959599998</v>
      </c>
      <c r="H76" s="38">
        <v>0.67138579529999998</v>
      </c>
      <c r="I76" s="40">
        <v>2.8553642941000001</v>
      </c>
    </row>
    <row r="77" spans="1:9" ht="22.5" customHeight="1" x14ac:dyDescent="0.25">
      <c r="A77" s="9" t="s">
        <v>122</v>
      </c>
      <c r="B77" s="38">
        <v>42.298908563200001</v>
      </c>
      <c r="C77" s="38">
        <v>40.792170725600002</v>
      </c>
      <c r="D77" s="38">
        <v>7.3499406700000006E-2</v>
      </c>
      <c r="E77" s="38">
        <v>1.4332384308999999</v>
      </c>
      <c r="F77" s="38">
        <v>45.488583758700003</v>
      </c>
      <c r="G77" s="38">
        <v>44.059149344700003</v>
      </c>
      <c r="H77" s="38">
        <v>3.6188212999999997E-2</v>
      </c>
      <c r="I77" s="40">
        <v>1.393246201</v>
      </c>
    </row>
    <row r="78" spans="1:9" ht="13.5" customHeight="1" x14ac:dyDescent="0.25">
      <c r="A78" s="9" t="s">
        <v>97</v>
      </c>
      <c r="B78" s="38">
        <v>70.230813992099996</v>
      </c>
      <c r="C78" s="38">
        <v>65.569141295999998</v>
      </c>
      <c r="D78" s="38">
        <v>0.73862809770000004</v>
      </c>
      <c r="E78" s="38">
        <v>3.9230445984000002</v>
      </c>
      <c r="F78" s="38">
        <v>89.2231364023</v>
      </c>
      <c r="G78" s="38">
        <v>84.097109273800001</v>
      </c>
      <c r="H78" s="38">
        <v>0.81965993439999996</v>
      </c>
      <c r="I78" s="40">
        <v>4.3063671939999999</v>
      </c>
    </row>
    <row r="79" spans="1:9" ht="13.5" customHeight="1" x14ac:dyDescent="0.25">
      <c r="A79" s="9" t="s">
        <v>98</v>
      </c>
      <c r="B79" s="38">
        <v>71.398389893699999</v>
      </c>
      <c r="C79" s="38">
        <v>65.950109692400005</v>
      </c>
      <c r="D79" s="38">
        <v>1.028915963</v>
      </c>
      <c r="E79" s="38">
        <v>4.4193642382</v>
      </c>
      <c r="F79" s="38">
        <v>77.066127443300005</v>
      </c>
      <c r="G79" s="38">
        <v>72.056576151800002</v>
      </c>
      <c r="H79" s="38">
        <v>0.82802500690000003</v>
      </c>
      <c r="I79" s="40">
        <v>4.1815262846000003</v>
      </c>
    </row>
    <row r="80" spans="1:9" ht="22.5" customHeight="1" x14ac:dyDescent="0.25">
      <c r="A80" s="9" t="s">
        <v>123</v>
      </c>
      <c r="B80" s="38">
        <v>85.160811912100002</v>
      </c>
      <c r="C80" s="38">
        <v>81.839932316100004</v>
      </c>
      <c r="D80" s="38">
        <v>0.39206860430000001</v>
      </c>
      <c r="E80" s="38">
        <v>2.9288109916999998</v>
      </c>
      <c r="F80" s="38">
        <v>91.884729920300003</v>
      </c>
      <c r="G80" s="38">
        <v>88.846793953900004</v>
      </c>
      <c r="H80" s="38">
        <v>0.321993213</v>
      </c>
      <c r="I80" s="40">
        <v>2.7159427533999998</v>
      </c>
    </row>
    <row r="81" spans="1:9" ht="22.5" customHeight="1" x14ac:dyDescent="0.25">
      <c r="A81" s="9" t="s">
        <v>124</v>
      </c>
      <c r="B81" s="38">
        <v>77.039040877600002</v>
      </c>
      <c r="C81" s="38">
        <v>74.011022217800004</v>
      </c>
      <c r="D81" s="38">
        <v>0.45624540390000001</v>
      </c>
      <c r="E81" s="38">
        <v>2.5717732559000002</v>
      </c>
      <c r="F81" s="38">
        <v>84.937623022400004</v>
      </c>
      <c r="G81" s="38">
        <v>82.247697828</v>
      </c>
      <c r="H81" s="38">
        <v>0.30460625870000002</v>
      </c>
      <c r="I81" s="40">
        <v>2.3853189357</v>
      </c>
    </row>
    <row r="82" spans="1:9" ht="13.5" customHeight="1" x14ac:dyDescent="0.25">
      <c r="A82" s="9" t="s">
        <v>125</v>
      </c>
      <c r="B82" s="38">
        <v>86.371525595899996</v>
      </c>
      <c r="C82" s="38">
        <v>83.756633917100004</v>
      </c>
      <c r="D82" s="38">
        <v>0.4343047257</v>
      </c>
      <c r="E82" s="38">
        <v>2.1805869532000002</v>
      </c>
      <c r="F82" s="38">
        <v>96.767529151800005</v>
      </c>
      <c r="G82" s="38">
        <v>93.969592808900003</v>
      </c>
      <c r="H82" s="38">
        <v>0.47461617160000003</v>
      </c>
      <c r="I82" s="40">
        <v>2.3233201712999998</v>
      </c>
    </row>
    <row r="83" spans="1:9" ht="13.5" customHeight="1" x14ac:dyDescent="0.25">
      <c r="A83" s="9" t="s">
        <v>99</v>
      </c>
      <c r="B83" s="38">
        <v>64.770052607500006</v>
      </c>
      <c r="C83" s="38">
        <v>61.451122918199999</v>
      </c>
      <c r="D83" s="38">
        <v>0.51958305019999995</v>
      </c>
      <c r="E83" s="38">
        <v>2.7993466390999999</v>
      </c>
      <c r="F83" s="38">
        <v>68.668683335899999</v>
      </c>
      <c r="G83" s="38">
        <v>65.483683292799995</v>
      </c>
      <c r="H83" s="38">
        <v>0.4507619725</v>
      </c>
      <c r="I83" s="40">
        <v>2.7342380707</v>
      </c>
    </row>
    <row r="84" spans="1:9" ht="13.5" customHeight="1" x14ac:dyDescent="0.25">
      <c r="A84" s="9" t="s">
        <v>100</v>
      </c>
      <c r="B84" s="38">
        <v>94.213917780800003</v>
      </c>
      <c r="C84" s="38">
        <v>89.319156650899998</v>
      </c>
      <c r="D84" s="38">
        <v>1.0774907266</v>
      </c>
      <c r="E84" s="38">
        <v>3.8172704032000002</v>
      </c>
      <c r="F84" s="38">
        <v>96.825745143199995</v>
      </c>
      <c r="G84" s="38">
        <v>91.954971137599998</v>
      </c>
      <c r="H84" s="38">
        <v>1.0786605421</v>
      </c>
      <c r="I84" s="40">
        <v>3.7921134634999998</v>
      </c>
    </row>
    <row r="85" spans="1:9" ht="13.5" customHeight="1" x14ac:dyDescent="0.25">
      <c r="A85" s="9" t="s">
        <v>101</v>
      </c>
      <c r="B85" s="38">
        <v>96.219497661099993</v>
      </c>
      <c r="C85" s="38">
        <v>92.123805124100002</v>
      </c>
      <c r="D85" s="38">
        <v>0.78585522720000001</v>
      </c>
      <c r="E85" s="38">
        <v>3.3098373097999998</v>
      </c>
      <c r="F85" s="38">
        <v>98.794039053700004</v>
      </c>
      <c r="G85" s="38">
        <v>94.657851327800003</v>
      </c>
      <c r="H85" s="38">
        <v>0.7968137475</v>
      </c>
      <c r="I85" s="40">
        <v>3.3393739783999998</v>
      </c>
    </row>
    <row r="86" spans="1:9" ht="13.5" customHeight="1" x14ac:dyDescent="0.25">
      <c r="A86" s="9" t="s">
        <v>102</v>
      </c>
      <c r="B86" s="38">
        <v>48.958060138</v>
      </c>
      <c r="C86" s="38">
        <v>46.172973942900001</v>
      </c>
      <c r="D86" s="38">
        <v>0.71974137630000001</v>
      </c>
      <c r="E86" s="38">
        <v>2.0653448188999999</v>
      </c>
      <c r="F86" s="38">
        <v>50.198239772800001</v>
      </c>
      <c r="G86" s="38">
        <v>47.733802519199998</v>
      </c>
      <c r="H86" s="38">
        <v>0.57210150530000003</v>
      </c>
      <c r="I86" s="40">
        <v>1.8923357483000001</v>
      </c>
    </row>
    <row r="87" spans="1:9" ht="13.5" customHeight="1" x14ac:dyDescent="0.25">
      <c r="A87" s="9" t="s">
        <v>103</v>
      </c>
      <c r="B87" s="38">
        <v>74.887676276099995</v>
      </c>
      <c r="C87" s="38">
        <v>71.965069150700003</v>
      </c>
      <c r="D87" s="38">
        <v>0.56657973350000002</v>
      </c>
      <c r="E87" s="38">
        <v>2.3560273918000001</v>
      </c>
      <c r="F87" s="38">
        <v>80.640615736300006</v>
      </c>
      <c r="G87" s="38">
        <v>77.948071928700003</v>
      </c>
      <c r="H87" s="38">
        <v>0.47137371700000003</v>
      </c>
      <c r="I87" s="40">
        <v>2.2211700906999998</v>
      </c>
    </row>
    <row r="88" spans="1:9" ht="13.5" customHeight="1" x14ac:dyDescent="0.25">
      <c r="A88" s="9" t="s">
        <v>104</v>
      </c>
      <c r="B88" s="38">
        <v>53.5157195942</v>
      </c>
      <c r="C88" s="38">
        <v>50.4660507225</v>
      </c>
      <c r="D88" s="38">
        <v>0.37985199469999997</v>
      </c>
      <c r="E88" s="38">
        <v>2.6698168769000001</v>
      </c>
      <c r="F88" s="38">
        <v>59.871592908399997</v>
      </c>
      <c r="G88" s="38">
        <v>57.022373702800003</v>
      </c>
      <c r="H88" s="38">
        <v>0.41788548349999999</v>
      </c>
      <c r="I88" s="40">
        <v>2.4313337222000002</v>
      </c>
    </row>
    <row r="89" spans="1:9" ht="13.5" customHeight="1" x14ac:dyDescent="0.25">
      <c r="A89" s="9" t="s">
        <v>105</v>
      </c>
      <c r="B89" s="38">
        <v>43.266148058799999</v>
      </c>
      <c r="C89" s="38">
        <v>40.328996771900002</v>
      </c>
      <c r="D89" s="38">
        <v>0.53650751060000001</v>
      </c>
      <c r="E89" s="38">
        <v>2.4006437762999999</v>
      </c>
      <c r="F89" s="38">
        <v>50.411801885199999</v>
      </c>
      <c r="G89" s="38">
        <v>48.046488649099999</v>
      </c>
      <c r="H89" s="38">
        <v>0.32331619769999997</v>
      </c>
      <c r="I89" s="40">
        <v>2.0419970383999999</v>
      </c>
    </row>
    <row r="90" spans="1:9" ht="22.5" customHeight="1" x14ac:dyDescent="0.25">
      <c r="A90" s="9" t="s">
        <v>126</v>
      </c>
      <c r="B90" s="38">
        <v>58.157616614699997</v>
      </c>
      <c r="C90" s="38">
        <v>55.748372237799998</v>
      </c>
      <c r="D90" s="38">
        <v>0.35390030389999999</v>
      </c>
      <c r="E90" s="38">
        <v>2.0553440729000001</v>
      </c>
      <c r="F90" s="38">
        <v>67.310369763500006</v>
      </c>
      <c r="G90" s="38">
        <v>64.746040598099995</v>
      </c>
      <c r="H90" s="38">
        <v>0.36306190989999998</v>
      </c>
      <c r="I90" s="40">
        <v>2.2012672554999999</v>
      </c>
    </row>
    <row r="91" spans="1:9" ht="22.5" customHeight="1" x14ac:dyDescent="0.25">
      <c r="A91" s="9" t="s">
        <v>128</v>
      </c>
      <c r="B91" s="38">
        <v>77.988713090499999</v>
      </c>
      <c r="C91" s="38">
        <v>73.948607078099997</v>
      </c>
      <c r="D91" s="38">
        <v>0.46667891230000003</v>
      </c>
      <c r="E91" s="38">
        <v>3.5734271001</v>
      </c>
      <c r="F91" s="38">
        <v>87.183066680500005</v>
      </c>
      <c r="G91" s="38">
        <v>83.595286158700006</v>
      </c>
      <c r="H91" s="38">
        <v>0.50228927310000004</v>
      </c>
      <c r="I91" s="40">
        <v>3.0854912487999999</v>
      </c>
    </row>
    <row r="92" spans="1:9" ht="13.5" customHeight="1" x14ac:dyDescent="0.25">
      <c r="A92" s="9" t="s">
        <v>106</v>
      </c>
      <c r="B92" s="38">
        <v>45.707376975199999</v>
      </c>
      <c r="C92" s="38">
        <v>42.646576249900001</v>
      </c>
      <c r="D92" s="38">
        <v>0.3570208527</v>
      </c>
      <c r="E92" s="38">
        <v>2.7037798725000002</v>
      </c>
      <c r="F92" s="38">
        <v>45.449394857900003</v>
      </c>
      <c r="G92" s="38">
        <v>42.7560973848</v>
      </c>
      <c r="H92" s="38">
        <v>0.226194905</v>
      </c>
      <c r="I92" s="40">
        <v>2.4671025681000001</v>
      </c>
    </row>
    <row r="93" spans="1:9" ht="13.5" customHeight="1" x14ac:dyDescent="0.25">
      <c r="A93" s="9" t="s">
        <v>127</v>
      </c>
      <c r="B93" s="38">
        <v>14.0222708717</v>
      </c>
      <c r="C93" s="38">
        <v>12.269487012700001</v>
      </c>
      <c r="D93" s="23" t="s">
        <v>30</v>
      </c>
      <c r="E93" s="38">
        <v>1.752783859</v>
      </c>
      <c r="F93" s="38">
        <v>12.4982814863</v>
      </c>
      <c r="G93" s="38">
        <v>9.9986251890000002</v>
      </c>
      <c r="H93" s="23" t="s">
        <v>30</v>
      </c>
      <c r="I93" s="40">
        <v>2.4996562973000001</v>
      </c>
    </row>
    <row r="95" spans="1:9" ht="13.5" customHeight="1" x14ac:dyDescent="0.25">
      <c r="A95" s="16" t="s">
        <v>29</v>
      </c>
    </row>
    <row r="96" spans="1:9" ht="13.5" customHeight="1" x14ac:dyDescent="0.25">
      <c r="A96" s="42" t="s">
        <v>31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19" priority="1">
      <formula>XFD1048575&lt;&gt;IU64998</formula>
    </cfRule>
  </conditionalFormatting>
  <conditionalFormatting sqref="B5:B6">
    <cfRule type="expression" dxfId="18" priority="2">
      <formula>XFD1048575&lt;&gt;IU64998</formula>
    </cfRule>
  </conditionalFormatting>
  <conditionalFormatting sqref="C5:E5">
    <cfRule type="expression" dxfId="17" priority="3">
      <formula>XFD1048575&lt;&gt;IU64998</formula>
    </cfRule>
  </conditionalFormatting>
  <conditionalFormatting sqref="F5:F6">
    <cfRule type="expression" dxfId="16" priority="4">
      <formula>XFD1048575&lt;&gt;IU64998</formula>
    </cfRule>
  </conditionalFormatting>
  <conditionalFormatting sqref="G5:I5">
    <cfRule type="expression" dxfId="15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8" max="16384" width="9.140625" style="1"/>
  </cols>
  <sheetData>
    <row r="1" spans="1:9" ht="13.5" customHeight="1" x14ac:dyDescent="0.25">
      <c r="A1" s="70" t="s">
        <v>134</v>
      </c>
      <c r="B1" s="70"/>
      <c r="C1" s="70"/>
      <c r="D1" s="70"/>
      <c r="E1" s="70"/>
      <c r="F1" s="70"/>
      <c r="G1" s="70"/>
      <c r="H1" s="70"/>
      <c r="I1" s="70"/>
    </row>
    <row r="2" spans="1:9" ht="13.5" customHeight="1" x14ac:dyDescent="0.25">
      <c r="A2" s="10" t="s">
        <v>7</v>
      </c>
    </row>
    <row r="3" spans="1:9" ht="13.5" customHeight="1" thickBot="1" x14ac:dyDescent="0.3"/>
    <row r="4" spans="1:9" ht="20.25" customHeight="1" x14ac:dyDescent="0.25">
      <c r="A4" s="75" t="s">
        <v>0</v>
      </c>
      <c r="B4" s="69" t="s">
        <v>14</v>
      </c>
      <c r="C4" s="69" t="s">
        <v>15</v>
      </c>
      <c r="D4" s="73"/>
      <c r="E4" s="73"/>
      <c r="F4" s="69" t="s">
        <v>16</v>
      </c>
      <c r="G4" s="69" t="s">
        <v>15</v>
      </c>
      <c r="H4" s="73"/>
      <c r="I4" s="74"/>
    </row>
    <row r="5" spans="1:9" ht="59.25" customHeight="1" thickBot="1" x14ac:dyDescent="0.3">
      <c r="A5" s="68"/>
      <c r="B5" s="72"/>
      <c r="C5" s="7" t="s">
        <v>17</v>
      </c>
      <c r="D5" s="7" t="s">
        <v>18</v>
      </c>
      <c r="E5" s="7" t="s">
        <v>19</v>
      </c>
      <c r="F5" s="72"/>
      <c r="G5" s="7" t="s">
        <v>17</v>
      </c>
      <c r="H5" s="7" t="s">
        <v>18</v>
      </c>
      <c r="I5" s="8" t="s">
        <v>19</v>
      </c>
    </row>
    <row r="6" spans="1:9" ht="13.5" customHeight="1" x14ac:dyDescent="0.25">
      <c r="A6" s="11" t="s">
        <v>20</v>
      </c>
      <c r="B6" s="26">
        <v>5.2546747632999997</v>
      </c>
      <c r="C6" s="26">
        <v>4.5695153488000004</v>
      </c>
      <c r="D6" s="26">
        <v>0.14504632479999999</v>
      </c>
      <c r="E6" s="26">
        <v>0.54011308960000004</v>
      </c>
      <c r="F6" s="26">
        <v>5.6964891358000003</v>
      </c>
      <c r="G6" s="26">
        <v>5.1569461937999996</v>
      </c>
      <c r="H6" s="26">
        <v>9.4217656799999994E-2</v>
      </c>
      <c r="I6" s="29">
        <v>0.44532528519999998</v>
      </c>
    </row>
    <row r="7" spans="1:9" ht="13.5" customHeight="1" x14ac:dyDescent="0.25">
      <c r="A7" s="9" t="s">
        <v>43</v>
      </c>
      <c r="B7" s="27">
        <v>6.0911401729000003</v>
      </c>
      <c r="C7" s="27">
        <v>5.0210007207</v>
      </c>
      <c r="D7" s="27">
        <v>0.39478288430000003</v>
      </c>
      <c r="E7" s="27">
        <v>0.67535656789999998</v>
      </c>
      <c r="F7" s="27">
        <v>7.0439600616</v>
      </c>
      <c r="G7" s="27">
        <v>6.0432011487999997</v>
      </c>
      <c r="H7" s="27">
        <v>0.38527606079999999</v>
      </c>
      <c r="I7" s="30">
        <v>0.61548285209999998</v>
      </c>
    </row>
    <row r="8" spans="1:9" ht="13.5" customHeight="1" x14ac:dyDescent="0.25">
      <c r="A8" s="9" t="s">
        <v>44</v>
      </c>
      <c r="B8" s="27">
        <v>4.8628415117000001</v>
      </c>
      <c r="C8" s="27">
        <v>3.9256761049</v>
      </c>
      <c r="D8" s="27">
        <v>0.33977848500000002</v>
      </c>
      <c r="E8" s="27">
        <v>0.59738692179999997</v>
      </c>
      <c r="F8" s="27">
        <v>5.0055311151000002</v>
      </c>
      <c r="G8" s="27">
        <v>4.2703761182999997</v>
      </c>
      <c r="H8" s="27">
        <v>0.20992399510000001</v>
      </c>
      <c r="I8" s="30">
        <v>0.52523100170000003</v>
      </c>
    </row>
    <row r="9" spans="1:9" ht="13.5" customHeight="1" x14ac:dyDescent="0.25">
      <c r="A9" s="9" t="s">
        <v>45</v>
      </c>
      <c r="B9" s="27">
        <v>4.6079642359999999</v>
      </c>
      <c r="C9" s="27">
        <v>3.4276438330999999</v>
      </c>
      <c r="D9" s="27">
        <v>0.27267855140000002</v>
      </c>
      <c r="E9" s="27">
        <v>0.90764185159999999</v>
      </c>
      <c r="F9" s="27">
        <v>6.6003788179000003</v>
      </c>
      <c r="G9" s="27">
        <v>5.4522921154999997</v>
      </c>
      <c r="H9" s="27">
        <v>0.21797224779999999</v>
      </c>
      <c r="I9" s="30">
        <v>0.93011445449999997</v>
      </c>
    </row>
    <row r="10" spans="1:9" ht="13.5" customHeight="1" x14ac:dyDescent="0.25">
      <c r="A10" s="9" t="s">
        <v>46</v>
      </c>
      <c r="B10" s="27">
        <v>7.5890954730000004</v>
      </c>
      <c r="C10" s="27">
        <v>5.6825185601000001</v>
      </c>
      <c r="D10" s="27">
        <v>1.0565928534</v>
      </c>
      <c r="E10" s="27">
        <v>0.84998405939999999</v>
      </c>
      <c r="F10" s="27">
        <v>7.0068660702000001</v>
      </c>
      <c r="G10" s="27">
        <v>6.2537471321</v>
      </c>
      <c r="H10" s="27">
        <v>0.1427463943</v>
      </c>
      <c r="I10" s="30">
        <v>0.61037254379999994</v>
      </c>
    </row>
    <row r="11" spans="1:9" ht="13.5" customHeight="1" x14ac:dyDescent="0.25">
      <c r="A11" s="9" t="s">
        <v>47</v>
      </c>
      <c r="B11" s="27" t="s">
        <v>137</v>
      </c>
      <c r="C11" s="27" t="s">
        <v>137</v>
      </c>
      <c r="D11" s="27" t="s">
        <v>137</v>
      </c>
      <c r="E11" s="27" t="s">
        <v>137</v>
      </c>
      <c r="F11" s="27" t="s">
        <v>137</v>
      </c>
      <c r="G11" s="27" t="s">
        <v>137</v>
      </c>
      <c r="H11" s="27" t="s">
        <v>30</v>
      </c>
      <c r="I11" s="30" t="s">
        <v>137</v>
      </c>
    </row>
    <row r="12" spans="1:9" ht="13.5" customHeight="1" x14ac:dyDescent="0.25">
      <c r="A12" s="9" t="s">
        <v>48</v>
      </c>
      <c r="B12" s="27" t="s">
        <v>137</v>
      </c>
      <c r="C12" s="27" t="s">
        <v>137</v>
      </c>
      <c r="D12" s="27" t="s">
        <v>137</v>
      </c>
      <c r="E12" s="27" t="s">
        <v>137</v>
      </c>
      <c r="F12" s="27" t="s">
        <v>137</v>
      </c>
      <c r="G12" s="27" t="s">
        <v>137</v>
      </c>
      <c r="H12" s="27" t="s">
        <v>137</v>
      </c>
      <c r="I12" s="30" t="s">
        <v>137</v>
      </c>
    </row>
    <row r="13" spans="1:9" ht="13.5" customHeight="1" x14ac:dyDescent="0.25">
      <c r="A13" s="9" t="s">
        <v>49</v>
      </c>
      <c r="B13" s="27">
        <v>5.8745309195999997</v>
      </c>
      <c r="C13" s="27">
        <v>4.7899090724000004</v>
      </c>
      <c r="D13" s="27">
        <v>0.32054733010000003</v>
      </c>
      <c r="E13" s="27">
        <v>0.76407451709999996</v>
      </c>
      <c r="F13" s="27">
        <v>4.5307440904999998</v>
      </c>
      <c r="G13" s="27">
        <v>3.8052721003999999</v>
      </c>
      <c r="H13" s="27">
        <v>4.1982147599999999E-2</v>
      </c>
      <c r="I13" s="30">
        <v>0.6834898425</v>
      </c>
    </row>
    <row r="14" spans="1:9" ht="13.5" customHeight="1" x14ac:dyDescent="0.25">
      <c r="A14" s="9" t="s">
        <v>50</v>
      </c>
      <c r="B14" s="27">
        <v>6.6153872208999998</v>
      </c>
      <c r="C14" s="27">
        <v>5.5524036512999997</v>
      </c>
      <c r="D14" s="27">
        <v>0.35529031160000002</v>
      </c>
      <c r="E14" s="27">
        <v>0.70769325790000004</v>
      </c>
      <c r="F14" s="27">
        <v>5.2482055265999996</v>
      </c>
      <c r="G14" s="27">
        <v>4.5173086468000001</v>
      </c>
      <c r="H14" s="27">
        <v>0.24170634630000001</v>
      </c>
      <c r="I14" s="30">
        <v>0.48919053350000002</v>
      </c>
    </row>
    <row r="15" spans="1:9" ht="13.5" customHeight="1" x14ac:dyDescent="0.25">
      <c r="A15" s="9" t="s">
        <v>51</v>
      </c>
      <c r="B15" s="27">
        <v>7.5841633208000001</v>
      </c>
      <c r="C15" s="27">
        <v>6.5368251877999999</v>
      </c>
      <c r="D15" s="27">
        <v>0.29420040380000001</v>
      </c>
      <c r="E15" s="27">
        <v>0.75313772919999999</v>
      </c>
      <c r="F15" s="27">
        <v>8.3030181458999994</v>
      </c>
      <c r="G15" s="27">
        <v>7.4089714854000004</v>
      </c>
      <c r="H15" s="27">
        <v>0.2190541245</v>
      </c>
      <c r="I15" s="30">
        <v>0.67499253599999998</v>
      </c>
    </row>
    <row r="16" spans="1:9" ht="13.5" customHeight="1" x14ac:dyDescent="0.25">
      <c r="A16" s="9" t="s">
        <v>52</v>
      </c>
      <c r="B16" s="27">
        <v>4.9432789057999997</v>
      </c>
      <c r="C16" s="27">
        <v>4.2394660485999998</v>
      </c>
      <c r="D16" s="27">
        <v>0.1515991129</v>
      </c>
      <c r="E16" s="27">
        <v>0.55221374430000003</v>
      </c>
      <c r="F16" s="27">
        <v>5.4553709517</v>
      </c>
      <c r="G16" s="27">
        <v>4.9150890533</v>
      </c>
      <c r="H16" s="27">
        <v>0.13382106790000001</v>
      </c>
      <c r="I16" s="30">
        <v>0.40646083049999998</v>
      </c>
    </row>
    <row r="17" spans="1:9" ht="13.5" customHeight="1" x14ac:dyDescent="0.25">
      <c r="A17" s="9" t="s">
        <v>53</v>
      </c>
      <c r="B17" s="27">
        <v>5.1529046054999998</v>
      </c>
      <c r="C17" s="27">
        <v>4.6942583327999996</v>
      </c>
      <c r="D17" s="27">
        <v>2.5632925399999999E-2</v>
      </c>
      <c r="E17" s="27">
        <v>0.43301334730000002</v>
      </c>
      <c r="F17" s="27">
        <v>5.4458387749000003</v>
      </c>
      <c r="G17" s="27">
        <v>5.2976643612999998</v>
      </c>
      <c r="H17" s="27">
        <v>6.4075422100000001E-2</v>
      </c>
      <c r="I17" s="30">
        <v>8.4098991499999998E-2</v>
      </c>
    </row>
    <row r="18" spans="1:9" ht="13.5" customHeight="1" x14ac:dyDescent="0.25">
      <c r="A18" s="9" t="s">
        <v>54</v>
      </c>
      <c r="B18" s="27">
        <v>8.3712438823999999</v>
      </c>
      <c r="C18" s="27">
        <v>7.2423546571999999</v>
      </c>
      <c r="D18" s="27">
        <v>0.29110562249999999</v>
      </c>
      <c r="E18" s="27">
        <v>0.83778360269999996</v>
      </c>
      <c r="F18" s="27">
        <v>9.3094720186999993</v>
      </c>
      <c r="G18" s="27">
        <v>8.3433477349</v>
      </c>
      <c r="H18" s="27">
        <v>0.2260841016</v>
      </c>
      <c r="I18" s="30">
        <v>0.7400401821</v>
      </c>
    </row>
    <row r="19" spans="1:9" ht="13.5" customHeight="1" x14ac:dyDescent="0.25">
      <c r="A19" s="9" t="s">
        <v>55</v>
      </c>
      <c r="B19" s="27">
        <v>7.2273449779999996</v>
      </c>
      <c r="C19" s="27">
        <v>6.5365893019000003</v>
      </c>
      <c r="D19" s="27">
        <v>4.26810351E-2</v>
      </c>
      <c r="E19" s="27">
        <v>0.64807464100000001</v>
      </c>
      <c r="F19" s="27">
        <v>7.6524912244000003</v>
      </c>
      <c r="G19" s="27">
        <v>6.9614002813999996</v>
      </c>
      <c r="H19" s="27">
        <v>2.7961314500000001E-2</v>
      </c>
      <c r="I19" s="30">
        <v>0.66312962860000002</v>
      </c>
    </row>
    <row r="20" spans="1:9" ht="13.5" customHeight="1" x14ac:dyDescent="0.25">
      <c r="A20" s="9" t="s">
        <v>56</v>
      </c>
      <c r="B20" s="27">
        <v>8.5938104142</v>
      </c>
      <c r="C20" s="27">
        <v>7.5564272950999998</v>
      </c>
      <c r="D20" s="27">
        <v>0.24142311659999999</v>
      </c>
      <c r="E20" s="27">
        <v>0.79596000249999999</v>
      </c>
      <c r="F20" s="27">
        <v>9.3435771127000002</v>
      </c>
      <c r="G20" s="27">
        <v>8.3620777190000002</v>
      </c>
      <c r="H20" s="27">
        <v>0.23433476089999999</v>
      </c>
      <c r="I20" s="30">
        <v>0.74716463280000001</v>
      </c>
    </row>
    <row r="21" spans="1:9" ht="22.5" customHeight="1" x14ac:dyDescent="0.25">
      <c r="A21" s="9" t="s">
        <v>107</v>
      </c>
      <c r="B21" s="27">
        <v>7.0132144982</v>
      </c>
      <c r="C21" s="27">
        <v>5.6768610703000002</v>
      </c>
      <c r="D21" s="27">
        <v>0.39669211339999999</v>
      </c>
      <c r="E21" s="27">
        <v>0.93966131450000001</v>
      </c>
      <c r="F21" s="27">
        <v>7.7324069361000003</v>
      </c>
      <c r="G21" s="27">
        <v>6.7738979901</v>
      </c>
      <c r="H21" s="27">
        <v>0.32395939369999999</v>
      </c>
      <c r="I21" s="30">
        <v>0.63454955229999999</v>
      </c>
    </row>
    <row r="22" spans="1:9" ht="13.5" customHeight="1" x14ac:dyDescent="0.25">
      <c r="A22" s="9" t="s">
        <v>57</v>
      </c>
      <c r="B22" s="27">
        <v>7.5803931459999996</v>
      </c>
      <c r="C22" s="27">
        <v>6.6092377875999997</v>
      </c>
      <c r="D22" s="27">
        <v>0.20803114510000001</v>
      </c>
      <c r="E22" s="27">
        <v>0.76312421330000002</v>
      </c>
      <c r="F22" s="27">
        <v>8.7583511498999993</v>
      </c>
      <c r="G22" s="27">
        <v>7.9432395079000004</v>
      </c>
      <c r="H22" s="27">
        <v>0.1632320109</v>
      </c>
      <c r="I22" s="30">
        <v>0.65187963110000002</v>
      </c>
    </row>
    <row r="23" spans="1:9" ht="13.5" customHeight="1" x14ac:dyDescent="0.25">
      <c r="A23" s="9" t="s">
        <v>58</v>
      </c>
      <c r="B23" s="27">
        <v>5.9202956867000003</v>
      </c>
      <c r="C23" s="27">
        <v>5.1229094146999996</v>
      </c>
      <c r="D23" s="27">
        <v>0.12816376299999999</v>
      </c>
      <c r="E23" s="27">
        <v>0.66922250900000002</v>
      </c>
      <c r="F23" s="27">
        <v>7.1061885986000002</v>
      </c>
      <c r="G23" s="27">
        <v>6.3509052015999998</v>
      </c>
      <c r="H23" s="27">
        <v>0.109047093</v>
      </c>
      <c r="I23" s="30">
        <v>0.64623630399999998</v>
      </c>
    </row>
    <row r="24" spans="1:9" ht="13.5" customHeight="1" x14ac:dyDescent="0.25">
      <c r="A24" s="9" t="s">
        <v>59</v>
      </c>
      <c r="B24" s="27">
        <v>5.8556941993000002</v>
      </c>
      <c r="C24" s="27">
        <v>4.9210014340999999</v>
      </c>
      <c r="D24" s="27">
        <v>0.210276988</v>
      </c>
      <c r="E24" s="27">
        <v>0.72441577720000006</v>
      </c>
      <c r="F24" s="27">
        <v>3.0757191934999999</v>
      </c>
      <c r="G24" s="27">
        <v>2.9503927747000001</v>
      </c>
      <c r="H24" s="27" t="s">
        <v>30</v>
      </c>
      <c r="I24" s="30">
        <v>0.1253264187</v>
      </c>
    </row>
    <row r="25" spans="1:9" ht="13.5" customHeight="1" x14ac:dyDescent="0.25">
      <c r="A25" s="9" t="s">
        <v>60</v>
      </c>
      <c r="B25" s="27">
        <v>5.9632589851000004</v>
      </c>
      <c r="C25" s="27">
        <v>5.1520663201000003</v>
      </c>
      <c r="D25" s="27">
        <v>0.15875343280000001</v>
      </c>
      <c r="E25" s="27">
        <v>0.6524392322</v>
      </c>
      <c r="F25" s="27">
        <v>7.0056504703</v>
      </c>
      <c r="G25" s="27">
        <v>6.3015218695000002</v>
      </c>
      <c r="H25" s="27">
        <v>0.12866694440000001</v>
      </c>
      <c r="I25" s="30">
        <v>0.57546165640000002</v>
      </c>
    </row>
    <row r="26" spans="1:9" ht="22.5" customHeight="1" x14ac:dyDescent="0.25">
      <c r="A26" s="9" t="s">
        <v>108</v>
      </c>
      <c r="B26" s="27">
        <v>6.2402402200999996</v>
      </c>
      <c r="C26" s="27">
        <v>5.6057381627999998</v>
      </c>
      <c r="D26" s="27">
        <v>9.2541356899999996E-2</v>
      </c>
      <c r="E26" s="27">
        <v>0.5419607004</v>
      </c>
      <c r="F26" s="27">
        <v>7.2512152899000002</v>
      </c>
      <c r="G26" s="27">
        <v>6.6080744229999997</v>
      </c>
      <c r="H26" s="27">
        <v>9.1123039599999997E-2</v>
      </c>
      <c r="I26" s="30">
        <v>0.55201782730000004</v>
      </c>
    </row>
    <row r="27" spans="1:9" ht="13.5" customHeight="1" x14ac:dyDescent="0.25">
      <c r="A27" s="9" t="s">
        <v>61</v>
      </c>
      <c r="B27" s="27">
        <v>7.8707869887999999</v>
      </c>
      <c r="C27" s="27">
        <v>6.7930168223000003</v>
      </c>
      <c r="D27" s="27">
        <v>0.22199094059999999</v>
      </c>
      <c r="E27" s="27">
        <v>0.8557792259</v>
      </c>
      <c r="F27" s="27">
        <v>9.4900169294999994</v>
      </c>
      <c r="G27" s="27">
        <v>8.5656986929999999</v>
      </c>
      <c r="H27" s="27">
        <v>0.15627371679999999</v>
      </c>
      <c r="I27" s="30">
        <v>0.76804451969999998</v>
      </c>
    </row>
    <row r="28" spans="1:9" ht="13.5" customHeight="1" x14ac:dyDescent="0.25">
      <c r="A28" s="9" t="s">
        <v>62</v>
      </c>
      <c r="B28" s="27">
        <v>6.7967689085999998</v>
      </c>
      <c r="C28" s="27">
        <v>5.6894387245000004</v>
      </c>
      <c r="D28" s="27">
        <v>0.28571695520000001</v>
      </c>
      <c r="E28" s="27">
        <v>0.82161322889999999</v>
      </c>
      <c r="F28" s="27">
        <v>7.2816197252999997</v>
      </c>
      <c r="G28" s="27">
        <v>6.5281828033</v>
      </c>
      <c r="H28" s="27">
        <v>0.16966203799999999</v>
      </c>
      <c r="I28" s="30">
        <v>0.58377488399999999</v>
      </c>
    </row>
    <row r="29" spans="1:9" ht="22.5" customHeight="1" x14ac:dyDescent="0.25">
      <c r="A29" s="9" t="s">
        <v>109</v>
      </c>
      <c r="B29" s="27">
        <v>7.7845099666999999</v>
      </c>
      <c r="C29" s="27">
        <v>6.4665127996000002</v>
      </c>
      <c r="D29" s="27">
        <v>0.32514350920000001</v>
      </c>
      <c r="E29" s="27">
        <v>0.99285365790000002</v>
      </c>
      <c r="F29" s="27">
        <v>7.4138956389999997</v>
      </c>
      <c r="G29" s="27">
        <v>6.6516869066000002</v>
      </c>
      <c r="H29" s="27">
        <v>0.17919390609999999</v>
      </c>
      <c r="I29" s="30">
        <v>0.58301482630000001</v>
      </c>
    </row>
    <row r="30" spans="1:9" ht="22.5" customHeight="1" x14ac:dyDescent="0.25">
      <c r="A30" s="9" t="s">
        <v>110</v>
      </c>
      <c r="B30" s="27">
        <v>6.8916210914000002</v>
      </c>
      <c r="C30" s="27">
        <v>5.7794951454000003</v>
      </c>
      <c r="D30" s="27">
        <v>0.26011713380000001</v>
      </c>
      <c r="E30" s="27">
        <v>0.85200881220000002</v>
      </c>
      <c r="F30" s="27">
        <v>7.9868641029000003</v>
      </c>
      <c r="G30" s="27">
        <v>7.1882728440000001</v>
      </c>
      <c r="H30" s="27">
        <v>0.1629735641</v>
      </c>
      <c r="I30" s="30">
        <v>0.63561769479999997</v>
      </c>
    </row>
    <row r="31" spans="1:9" ht="22.5" customHeight="1" x14ac:dyDescent="0.25">
      <c r="A31" s="9" t="s">
        <v>111</v>
      </c>
      <c r="B31" s="27">
        <v>5.6485035190000001</v>
      </c>
      <c r="C31" s="27">
        <v>5.0552586472999996</v>
      </c>
      <c r="D31" s="27">
        <v>6.0729639199999998E-2</v>
      </c>
      <c r="E31" s="27">
        <v>0.53251523249999999</v>
      </c>
      <c r="F31" s="27">
        <v>7.3930137795000004</v>
      </c>
      <c r="G31" s="27">
        <v>6.7287454494999999</v>
      </c>
      <c r="H31" s="27">
        <v>5.7553106999999999E-2</v>
      </c>
      <c r="I31" s="30">
        <v>0.60671522310000003</v>
      </c>
    </row>
    <row r="32" spans="1:9" ht="13.5" customHeight="1" x14ac:dyDescent="0.25">
      <c r="A32" s="9" t="s">
        <v>63</v>
      </c>
      <c r="B32" s="27">
        <v>6.8242106263000002</v>
      </c>
      <c r="C32" s="27">
        <v>6.0251112866999996</v>
      </c>
      <c r="D32" s="27">
        <v>0.1195599952</v>
      </c>
      <c r="E32" s="27">
        <v>0.67953934439999997</v>
      </c>
      <c r="F32" s="27">
        <v>8.6147165321999992</v>
      </c>
      <c r="G32" s="27">
        <v>7.8513111397999999</v>
      </c>
      <c r="H32" s="27">
        <v>0.10243138359999999</v>
      </c>
      <c r="I32" s="30">
        <v>0.66097400880000001</v>
      </c>
    </row>
    <row r="33" spans="1:9" ht="13.5" customHeight="1" x14ac:dyDescent="0.25">
      <c r="A33" s="9" t="s">
        <v>64</v>
      </c>
      <c r="B33" s="27">
        <v>6.7046957293</v>
      </c>
      <c r="C33" s="27">
        <v>5.7515137124000004</v>
      </c>
      <c r="D33" s="27">
        <v>0.20113415170000001</v>
      </c>
      <c r="E33" s="27">
        <v>0.7520478652</v>
      </c>
      <c r="F33" s="27">
        <v>7.7948145420000001</v>
      </c>
      <c r="G33" s="27">
        <v>7.1260950922999999</v>
      </c>
      <c r="H33" s="27">
        <v>0.1035645318</v>
      </c>
      <c r="I33" s="30">
        <v>0.56515491790000005</v>
      </c>
    </row>
    <row r="34" spans="1:9" ht="22.5" customHeight="1" x14ac:dyDescent="0.25">
      <c r="A34" s="9" t="s">
        <v>112</v>
      </c>
      <c r="B34" s="27">
        <v>7.2756123604000003</v>
      </c>
      <c r="C34" s="27">
        <v>6.3632089111000001</v>
      </c>
      <c r="D34" s="27">
        <v>0.1438801404</v>
      </c>
      <c r="E34" s="27">
        <v>0.76852330889999998</v>
      </c>
      <c r="F34" s="27">
        <v>9.2585156856000008</v>
      </c>
      <c r="G34" s="27">
        <v>8.4018296112000002</v>
      </c>
      <c r="H34" s="27">
        <v>0.1395719808</v>
      </c>
      <c r="I34" s="30">
        <v>0.7171140936</v>
      </c>
    </row>
    <row r="35" spans="1:9" ht="13.5" customHeight="1" x14ac:dyDescent="0.25">
      <c r="A35" s="9" t="s">
        <v>65</v>
      </c>
      <c r="B35" s="27">
        <v>6.3888656143000002</v>
      </c>
      <c r="C35" s="27">
        <v>5.4486746708</v>
      </c>
      <c r="D35" s="27">
        <v>0.21956784260000001</v>
      </c>
      <c r="E35" s="27">
        <v>0.72062310090000004</v>
      </c>
      <c r="F35" s="27">
        <v>7.0314509896999997</v>
      </c>
      <c r="G35" s="27">
        <v>6.4351401702000004</v>
      </c>
      <c r="H35" s="27">
        <v>0.13320906060000001</v>
      </c>
      <c r="I35" s="30">
        <v>0.46310175889999999</v>
      </c>
    </row>
    <row r="36" spans="1:9" ht="13.5" customHeight="1" x14ac:dyDescent="0.25">
      <c r="A36" s="9" t="s">
        <v>66</v>
      </c>
      <c r="B36" s="27">
        <v>7.2917443667999997</v>
      </c>
      <c r="C36" s="27">
        <v>6.1961598548000003</v>
      </c>
      <c r="D36" s="27">
        <v>0.27618587300000003</v>
      </c>
      <c r="E36" s="27">
        <v>0.81939863909999999</v>
      </c>
      <c r="F36" s="27">
        <v>8.2513676655000001</v>
      </c>
      <c r="G36" s="27">
        <v>7.3207892656000002</v>
      </c>
      <c r="H36" s="27">
        <v>0.21759361899999999</v>
      </c>
      <c r="I36" s="30">
        <v>0.71298478089999995</v>
      </c>
    </row>
    <row r="37" spans="1:9" ht="13.5" customHeight="1" x14ac:dyDescent="0.25">
      <c r="A37" s="9" t="s">
        <v>67</v>
      </c>
      <c r="B37" s="27">
        <v>7.2729879954000003</v>
      </c>
      <c r="C37" s="27">
        <v>6.4879223398999999</v>
      </c>
      <c r="D37" s="27">
        <v>0.1258036015</v>
      </c>
      <c r="E37" s="27">
        <v>0.65926205410000005</v>
      </c>
      <c r="F37" s="27">
        <v>8.2838073996000006</v>
      </c>
      <c r="G37" s="27">
        <v>7.5701913049999998</v>
      </c>
      <c r="H37" s="27">
        <v>8.6835073299999996E-2</v>
      </c>
      <c r="I37" s="30">
        <v>0.62678102120000001</v>
      </c>
    </row>
    <row r="38" spans="1:9" ht="13.5" customHeight="1" x14ac:dyDescent="0.25">
      <c r="A38" s="9" t="s">
        <v>68</v>
      </c>
      <c r="B38" s="27">
        <v>4.8265026619000002</v>
      </c>
      <c r="C38" s="27">
        <v>4.0286723887999996</v>
      </c>
      <c r="D38" s="27">
        <v>0.19282557410000001</v>
      </c>
      <c r="E38" s="27">
        <v>0.60500469909999999</v>
      </c>
      <c r="F38" s="27">
        <v>3.9715017881999999</v>
      </c>
      <c r="G38" s="27">
        <v>3.5988757285999999</v>
      </c>
      <c r="H38" s="27">
        <v>4.2609351500000003E-2</v>
      </c>
      <c r="I38" s="30">
        <v>0.33001670799999999</v>
      </c>
    </row>
    <row r="39" spans="1:9" ht="22.5" customHeight="1" x14ac:dyDescent="0.25">
      <c r="A39" s="9" t="s">
        <v>120</v>
      </c>
      <c r="B39" s="27">
        <v>3.4137819467999999</v>
      </c>
      <c r="C39" s="27">
        <v>2.9465778355999999</v>
      </c>
      <c r="D39" s="27">
        <v>7.6783248799999995E-2</v>
      </c>
      <c r="E39" s="27">
        <v>0.39042086240000001</v>
      </c>
      <c r="F39" s="27">
        <v>3.6938098901999998</v>
      </c>
      <c r="G39" s="27">
        <v>3.3993138410000001</v>
      </c>
      <c r="H39" s="27">
        <v>2.6136065600000001E-2</v>
      </c>
      <c r="I39" s="30">
        <v>0.26835998360000002</v>
      </c>
    </row>
    <row r="40" spans="1:9" ht="13.5" customHeight="1" x14ac:dyDescent="0.25">
      <c r="A40" s="9" t="s">
        <v>69</v>
      </c>
      <c r="B40" s="27">
        <v>4.4009168032000003</v>
      </c>
      <c r="C40" s="27">
        <v>3.7456682859999999</v>
      </c>
      <c r="D40" s="27">
        <v>0.14780369560000001</v>
      </c>
      <c r="E40" s="27">
        <v>0.50744482160000004</v>
      </c>
      <c r="F40" s="27">
        <v>3.996475818</v>
      </c>
      <c r="G40" s="27">
        <v>3.6449298943000001</v>
      </c>
      <c r="H40" s="27">
        <v>3.2005725399999997E-2</v>
      </c>
      <c r="I40" s="30">
        <v>0.31954019839999998</v>
      </c>
    </row>
    <row r="41" spans="1:9" ht="13.5" customHeight="1" x14ac:dyDescent="0.25">
      <c r="A41" s="9" t="s">
        <v>70</v>
      </c>
      <c r="B41" s="27">
        <v>5.7516073690000002</v>
      </c>
      <c r="C41" s="27">
        <v>4.5703326092000003</v>
      </c>
      <c r="D41" s="27">
        <v>0.4172517489</v>
      </c>
      <c r="E41" s="27">
        <v>0.76402301090000002</v>
      </c>
      <c r="F41" s="27">
        <v>4.1215622901</v>
      </c>
      <c r="G41" s="27">
        <v>3.3829075740999999</v>
      </c>
      <c r="H41" s="27">
        <v>0.60271604320000005</v>
      </c>
      <c r="I41" s="30">
        <v>0.13593867279999999</v>
      </c>
    </row>
    <row r="42" spans="1:9" ht="22.5" customHeight="1" x14ac:dyDescent="0.25">
      <c r="A42" s="9" t="s">
        <v>113</v>
      </c>
      <c r="B42" s="27">
        <v>6.9265529740999998</v>
      </c>
      <c r="C42" s="27">
        <v>5.7555151849000001</v>
      </c>
      <c r="D42" s="27">
        <v>0.39255121929999998</v>
      </c>
      <c r="E42" s="27">
        <v>0.77848656989999998</v>
      </c>
      <c r="F42" s="27">
        <v>6.0917413234</v>
      </c>
      <c r="G42" s="27">
        <v>5.4974061146000004</v>
      </c>
      <c r="H42" s="27">
        <v>0.12999911689999999</v>
      </c>
      <c r="I42" s="30">
        <v>0.46433609180000002</v>
      </c>
    </row>
    <row r="43" spans="1:9" ht="13.5" customHeight="1" x14ac:dyDescent="0.25">
      <c r="A43" s="9" t="s">
        <v>71</v>
      </c>
      <c r="B43" s="27">
        <v>2.9003156109999999</v>
      </c>
      <c r="C43" s="27">
        <v>2.3447402682999998</v>
      </c>
      <c r="D43" s="27">
        <v>0.27672606239999997</v>
      </c>
      <c r="E43" s="27">
        <v>0.2788492803</v>
      </c>
      <c r="F43" s="27">
        <v>1.8657189912000001</v>
      </c>
      <c r="G43" s="27">
        <v>1.677579261</v>
      </c>
      <c r="H43" s="27" t="s">
        <v>30</v>
      </c>
      <c r="I43" s="30">
        <v>0.18813973019999999</v>
      </c>
    </row>
    <row r="44" spans="1:9" ht="13.5" customHeight="1" x14ac:dyDescent="0.25">
      <c r="A44" s="9" t="s">
        <v>72</v>
      </c>
      <c r="B44" s="27">
        <v>5.4210691604000001</v>
      </c>
      <c r="C44" s="27">
        <v>4.4437804501000002</v>
      </c>
      <c r="D44" s="27">
        <v>0.22235789989999999</v>
      </c>
      <c r="E44" s="27">
        <v>0.75493081049999999</v>
      </c>
      <c r="F44" s="27">
        <v>3.7043498671999999</v>
      </c>
      <c r="G44" s="27">
        <v>3.3155272420999999</v>
      </c>
      <c r="H44" s="27">
        <v>3.6894290599999997E-2</v>
      </c>
      <c r="I44" s="30">
        <v>0.3519283345</v>
      </c>
    </row>
    <row r="45" spans="1:9" ht="13.5" customHeight="1" x14ac:dyDescent="0.25">
      <c r="A45" s="9" t="s">
        <v>73</v>
      </c>
      <c r="B45" s="27">
        <v>5.8113122422999997</v>
      </c>
      <c r="C45" s="27">
        <v>4.7988174178999996</v>
      </c>
      <c r="D45" s="27">
        <v>0.2994067655</v>
      </c>
      <c r="E45" s="27">
        <v>0.71308805890000004</v>
      </c>
      <c r="F45" s="27">
        <v>3.1736563472000001</v>
      </c>
      <c r="G45" s="27">
        <v>2.9341994037000001</v>
      </c>
      <c r="H45" s="27">
        <v>3.6600018599999999E-2</v>
      </c>
      <c r="I45" s="30">
        <v>0.20285692490000001</v>
      </c>
    </row>
    <row r="46" spans="1:9" ht="13.5" customHeight="1" x14ac:dyDescent="0.25">
      <c r="A46" s="9" t="s">
        <v>74</v>
      </c>
      <c r="B46" s="27">
        <v>4.7770611322000001</v>
      </c>
      <c r="C46" s="27">
        <v>3.8251215330999999</v>
      </c>
      <c r="D46" s="27">
        <v>0.18211224309999999</v>
      </c>
      <c r="E46" s="27">
        <v>0.76982735609999997</v>
      </c>
      <c r="F46" s="27">
        <v>3.9578395596</v>
      </c>
      <c r="G46" s="27">
        <v>3.5579927268999998</v>
      </c>
      <c r="H46" s="27">
        <v>2.78475296E-2</v>
      </c>
      <c r="I46" s="30">
        <v>0.37199930310000001</v>
      </c>
    </row>
    <row r="47" spans="1:9" ht="13.5" customHeight="1" x14ac:dyDescent="0.25">
      <c r="A47" s="9" t="s">
        <v>114</v>
      </c>
      <c r="B47" s="27">
        <v>4.5245900705000004</v>
      </c>
      <c r="C47" s="27">
        <v>3.7467635985999999</v>
      </c>
      <c r="D47" s="27">
        <v>0.1142783139</v>
      </c>
      <c r="E47" s="27">
        <v>0.663548158</v>
      </c>
      <c r="F47" s="27">
        <v>4.6910858930000003</v>
      </c>
      <c r="G47" s="27">
        <v>4.2442060264999997</v>
      </c>
      <c r="H47" s="27">
        <v>4.7780051099999998E-2</v>
      </c>
      <c r="I47" s="30">
        <v>0.3990998154</v>
      </c>
    </row>
    <row r="48" spans="1:9" ht="13.5" customHeight="1" x14ac:dyDescent="0.25">
      <c r="A48" s="9" t="s">
        <v>75</v>
      </c>
      <c r="B48" s="27">
        <v>4.1911516964000004</v>
      </c>
      <c r="C48" s="27">
        <v>3.6345979383000002</v>
      </c>
      <c r="D48" s="27">
        <v>0.10447017629999999</v>
      </c>
      <c r="E48" s="27">
        <v>0.45208358180000002</v>
      </c>
      <c r="F48" s="27">
        <v>4.5937713668000004</v>
      </c>
      <c r="G48" s="27">
        <v>4.1836320502</v>
      </c>
      <c r="H48" s="27">
        <v>5.8526132100000003E-2</v>
      </c>
      <c r="I48" s="30">
        <v>0.35161318460000002</v>
      </c>
    </row>
    <row r="49" spans="1:9" ht="13.5" customHeight="1" x14ac:dyDescent="0.25">
      <c r="A49" s="9" t="s">
        <v>76</v>
      </c>
      <c r="B49" s="27">
        <v>6.4937008966</v>
      </c>
      <c r="C49" s="27">
        <v>5.7573446281000003</v>
      </c>
      <c r="D49" s="27">
        <v>0.13910620970000001</v>
      </c>
      <c r="E49" s="27">
        <v>0.59725005880000004</v>
      </c>
      <c r="F49" s="27">
        <v>6.9512051577999996</v>
      </c>
      <c r="G49" s="27">
        <v>6.2807337544999999</v>
      </c>
      <c r="H49" s="27">
        <v>0.12881627230000001</v>
      </c>
      <c r="I49" s="30">
        <v>0.54165513099999996</v>
      </c>
    </row>
    <row r="50" spans="1:9" ht="13.5" customHeight="1" x14ac:dyDescent="0.25">
      <c r="A50" s="9" t="s">
        <v>77</v>
      </c>
      <c r="B50" s="27">
        <v>5.7151696217000003</v>
      </c>
      <c r="C50" s="27">
        <v>4.6812340455000001</v>
      </c>
      <c r="D50" s="27">
        <v>0.33639733459999999</v>
      </c>
      <c r="E50" s="27">
        <v>0.6975382416</v>
      </c>
      <c r="F50" s="27">
        <v>5.9199950469999996</v>
      </c>
      <c r="G50" s="27">
        <v>5.2133931537000002</v>
      </c>
      <c r="H50" s="27">
        <v>0.21038986500000001</v>
      </c>
      <c r="I50" s="30">
        <v>0.4962120283</v>
      </c>
    </row>
    <row r="51" spans="1:9" ht="13.5" customHeight="1" x14ac:dyDescent="0.25">
      <c r="A51" s="9" t="s">
        <v>78</v>
      </c>
      <c r="B51" s="27">
        <v>4.1273974114999996</v>
      </c>
      <c r="C51" s="27">
        <v>3.6037084302000002</v>
      </c>
      <c r="D51" s="27">
        <v>0.30200468860000002</v>
      </c>
      <c r="E51" s="27">
        <v>0.22168429270000001</v>
      </c>
      <c r="F51" s="27">
        <v>2.2405036629000001</v>
      </c>
      <c r="G51" s="27">
        <v>2.0896184098999999</v>
      </c>
      <c r="H51" s="27">
        <v>0.150885253</v>
      </c>
      <c r="I51" s="30" t="s">
        <v>30</v>
      </c>
    </row>
    <row r="52" spans="1:9" ht="13.5" customHeight="1" x14ac:dyDescent="0.25">
      <c r="A52" s="9" t="s">
        <v>79</v>
      </c>
      <c r="B52" s="27">
        <v>1.8428880804000001</v>
      </c>
      <c r="C52" s="27">
        <v>1.6953181446000001</v>
      </c>
      <c r="D52" s="27">
        <v>3.0056523700000001E-2</v>
      </c>
      <c r="E52" s="27">
        <v>0.11751341210000001</v>
      </c>
      <c r="F52" s="27">
        <v>2.7222597512000002</v>
      </c>
      <c r="G52" s="27">
        <v>2.6509577888</v>
      </c>
      <c r="H52" s="27">
        <v>4.6715079E-3</v>
      </c>
      <c r="I52" s="30">
        <v>6.6630454500000005E-2</v>
      </c>
    </row>
    <row r="53" spans="1:9" ht="13.5" customHeight="1" x14ac:dyDescent="0.25">
      <c r="A53" s="9" t="s">
        <v>80</v>
      </c>
      <c r="B53" s="27">
        <v>5.3855686478000004</v>
      </c>
      <c r="C53" s="27">
        <v>4.6958445504000004</v>
      </c>
      <c r="D53" s="27">
        <v>0.17353173089999999</v>
      </c>
      <c r="E53" s="27">
        <v>0.51619236660000001</v>
      </c>
      <c r="F53" s="27">
        <v>6.1737273680999998</v>
      </c>
      <c r="G53" s="27">
        <v>5.5961948893000004</v>
      </c>
      <c r="H53" s="27">
        <v>0.1228207861</v>
      </c>
      <c r="I53" s="30">
        <v>0.45471169280000001</v>
      </c>
    </row>
    <row r="54" spans="1:9" ht="13.5" customHeight="1" x14ac:dyDescent="0.25">
      <c r="A54" s="9" t="s">
        <v>81</v>
      </c>
      <c r="B54" s="27">
        <v>6.2025921453999997</v>
      </c>
      <c r="C54" s="27">
        <v>5.2984911594000002</v>
      </c>
      <c r="D54" s="27">
        <v>0.32488842680000002</v>
      </c>
      <c r="E54" s="27">
        <v>0.57921255920000003</v>
      </c>
      <c r="F54" s="27">
        <v>6.6009528213999999</v>
      </c>
      <c r="G54" s="27">
        <v>5.7424251385999998</v>
      </c>
      <c r="H54" s="27">
        <v>0.30153979380000001</v>
      </c>
      <c r="I54" s="30">
        <v>0.55698788889999995</v>
      </c>
    </row>
    <row r="55" spans="1:9" ht="13.5" customHeight="1" x14ac:dyDescent="0.25">
      <c r="A55" s="9" t="s">
        <v>82</v>
      </c>
      <c r="B55" s="27">
        <v>4.6327939128000004</v>
      </c>
      <c r="C55" s="27">
        <v>3.9998695263999999</v>
      </c>
      <c r="D55" s="27">
        <v>9.5240183500000006E-2</v>
      </c>
      <c r="E55" s="27">
        <v>0.53768420279999996</v>
      </c>
      <c r="F55" s="27">
        <v>5.1362451372000004</v>
      </c>
      <c r="G55" s="27">
        <v>4.5688305061000003</v>
      </c>
      <c r="H55" s="27">
        <v>8.7525541900000003E-2</v>
      </c>
      <c r="I55" s="30">
        <v>0.47988908920000001</v>
      </c>
    </row>
    <row r="56" spans="1:9" ht="13.5" customHeight="1" x14ac:dyDescent="0.25">
      <c r="A56" s="9" t="s">
        <v>83</v>
      </c>
      <c r="B56" s="27">
        <v>5.2673554086000003</v>
      </c>
      <c r="C56" s="27">
        <v>4.5132618080000002</v>
      </c>
      <c r="D56" s="27">
        <v>9.0372850800000001E-2</v>
      </c>
      <c r="E56" s="27">
        <v>0.66372074979999995</v>
      </c>
      <c r="F56" s="27">
        <v>6.0739502866999997</v>
      </c>
      <c r="G56" s="27">
        <v>5.3738276206000002</v>
      </c>
      <c r="H56" s="27">
        <v>9.5712812699999997E-2</v>
      </c>
      <c r="I56" s="30">
        <v>0.60440985339999997</v>
      </c>
    </row>
    <row r="57" spans="1:9" ht="13.5" customHeight="1" x14ac:dyDescent="0.25">
      <c r="A57" s="9" t="s">
        <v>84</v>
      </c>
      <c r="B57" s="27">
        <v>1.9459819810000001</v>
      </c>
      <c r="C57" s="27">
        <v>1.7780576737</v>
      </c>
      <c r="D57" s="27">
        <v>5.3394056000000004E-3</v>
      </c>
      <c r="E57" s="27">
        <v>0.16258490170000001</v>
      </c>
      <c r="F57" s="27">
        <v>2.5262511691</v>
      </c>
      <c r="G57" s="27">
        <v>2.3239167322999998</v>
      </c>
      <c r="H57" s="27">
        <v>6.5181563999999999E-3</v>
      </c>
      <c r="I57" s="30">
        <v>0.19581628039999999</v>
      </c>
    </row>
    <row r="58" spans="1:9" ht="22.5" customHeight="1" x14ac:dyDescent="0.25">
      <c r="A58" s="9" t="s">
        <v>115</v>
      </c>
      <c r="B58" s="27">
        <v>2.0886345978</v>
      </c>
      <c r="C58" s="27">
        <v>1.6975206885</v>
      </c>
      <c r="D58" s="27">
        <v>4.5916166899999999E-2</v>
      </c>
      <c r="E58" s="27">
        <v>0.34519774240000001</v>
      </c>
      <c r="F58" s="27">
        <v>2.3303266624000001</v>
      </c>
      <c r="G58" s="27">
        <v>1.8455035111</v>
      </c>
      <c r="H58" s="27">
        <v>7.5695922000000001E-3</v>
      </c>
      <c r="I58" s="30">
        <v>0.47725355899999999</v>
      </c>
    </row>
    <row r="59" spans="1:9" ht="13.5" customHeight="1" x14ac:dyDescent="0.25">
      <c r="A59" s="9" t="s">
        <v>85</v>
      </c>
      <c r="B59" s="27">
        <v>1.9229313726999999</v>
      </c>
      <c r="C59" s="27">
        <v>1.7000628143000001</v>
      </c>
      <c r="D59" s="27">
        <v>4.4715666199999997E-2</v>
      </c>
      <c r="E59" s="27">
        <v>0.1781528922</v>
      </c>
      <c r="F59" s="27">
        <v>1.7250402495999999</v>
      </c>
      <c r="G59" s="27">
        <v>1.5735237348</v>
      </c>
      <c r="H59" s="27">
        <v>2.3469323699999999E-2</v>
      </c>
      <c r="I59" s="30">
        <v>0.12804719119999999</v>
      </c>
    </row>
    <row r="60" spans="1:9" ht="13.5" customHeight="1" x14ac:dyDescent="0.25">
      <c r="A60" s="9" t="s">
        <v>86</v>
      </c>
      <c r="B60" s="27">
        <v>3.2184725899000002</v>
      </c>
      <c r="C60" s="27">
        <v>2.9583004513</v>
      </c>
      <c r="D60" s="27">
        <v>4.0062055300000003E-2</v>
      </c>
      <c r="E60" s="27">
        <v>0.22011008330000001</v>
      </c>
      <c r="F60" s="27">
        <v>4.3228684881000001</v>
      </c>
      <c r="G60" s="27">
        <v>4.0878732210999997</v>
      </c>
      <c r="H60" s="27">
        <v>4.0766203999999997E-3</v>
      </c>
      <c r="I60" s="30">
        <v>0.23091864649999999</v>
      </c>
    </row>
    <row r="61" spans="1:9" ht="13.5" customHeight="1" x14ac:dyDescent="0.25">
      <c r="A61" s="9" t="s">
        <v>87</v>
      </c>
      <c r="B61" s="27">
        <v>1.4112618223</v>
      </c>
      <c r="C61" s="27">
        <v>1.2973740233</v>
      </c>
      <c r="D61" s="27">
        <v>7.7907918000000003E-3</v>
      </c>
      <c r="E61" s="27">
        <v>0.1060970072</v>
      </c>
      <c r="F61" s="27">
        <v>1.837620129</v>
      </c>
      <c r="G61" s="27">
        <v>1.7188383330000001</v>
      </c>
      <c r="H61" s="27">
        <v>7.6769200000000003E-3</v>
      </c>
      <c r="I61" s="30">
        <v>0.11110487600000001</v>
      </c>
    </row>
    <row r="62" spans="1:9" ht="13.5" customHeight="1" x14ac:dyDescent="0.25">
      <c r="A62" s="9" t="s">
        <v>88</v>
      </c>
      <c r="B62" s="27">
        <v>1.5872625471999999</v>
      </c>
      <c r="C62" s="27">
        <v>1.4811054611000001</v>
      </c>
      <c r="D62" s="27">
        <v>6.5614329999999998E-4</v>
      </c>
      <c r="E62" s="27">
        <v>0.1055009428</v>
      </c>
      <c r="F62" s="27">
        <v>2.0693520014</v>
      </c>
      <c r="G62" s="27">
        <v>1.9419793555</v>
      </c>
      <c r="H62" s="27" t="s">
        <v>30</v>
      </c>
      <c r="I62" s="30">
        <v>0.1273726459</v>
      </c>
    </row>
    <row r="63" spans="1:9" ht="22.5" customHeight="1" x14ac:dyDescent="0.25">
      <c r="A63" s="9" t="s">
        <v>116</v>
      </c>
      <c r="B63" s="27">
        <v>2.3909863795000001</v>
      </c>
      <c r="C63" s="27">
        <v>2.2122002183</v>
      </c>
      <c r="D63" s="27">
        <v>6.6610497000000003E-3</v>
      </c>
      <c r="E63" s="27">
        <v>0.17212511159999999</v>
      </c>
      <c r="F63" s="27">
        <v>3.0458697974</v>
      </c>
      <c r="G63" s="27">
        <v>2.8478028143</v>
      </c>
      <c r="H63" s="27">
        <v>7.9434208999999995E-3</v>
      </c>
      <c r="I63" s="30">
        <v>0.19012356220000001</v>
      </c>
    </row>
    <row r="64" spans="1:9" ht="22.5" customHeight="1" x14ac:dyDescent="0.25">
      <c r="A64" s="9" t="s">
        <v>117</v>
      </c>
      <c r="B64" s="27">
        <v>2.2165694493000001</v>
      </c>
      <c r="C64" s="27">
        <v>2.0583232066999999</v>
      </c>
      <c r="D64" s="27">
        <v>7.2105692000000001E-3</v>
      </c>
      <c r="E64" s="27">
        <v>0.15103567339999999</v>
      </c>
      <c r="F64" s="27">
        <v>2.6711063554000001</v>
      </c>
      <c r="G64" s="27">
        <v>2.4792282590000001</v>
      </c>
      <c r="H64" s="27">
        <v>9.6896911999999995E-3</v>
      </c>
      <c r="I64" s="30">
        <v>0.18218840529999999</v>
      </c>
    </row>
    <row r="65" spans="1:9" ht="13.5" customHeight="1" x14ac:dyDescent="0.25">
      <c r="A65" s="9" t="s">
        <v>89</v>
      </c>
      <c r="B65" s="27">
        <v>2.5926461839999999</v>
      </c>
      <c r="C65" s="27">
        <v>2.3445891062999999</v>
      </c>
      <c r="D65" s="27">
        <v>1.59325783E-2</v>
      </c>
      <c r="E65" s="27">
        <v>0.23212449939999999</v>
      </c>
      <c r="F65" s="27">
        <v>3.0631494189000001</v>
      </c>
      <c r="G65" s="27">
        <v>2.8301978188999999</v>
      </c>
      <c r="H65" s="27">
        <v>5.7129143999999996E-3</v>
      </c>
      <c r="I65" s="30">
        <v>0.22723868559999999</v>
      </c>
    </row>
    <row r="66" spans="1:9" ht="13.5" customHeight="1" x14ac:dyDescent="0.25">
      <c r="A66" s="9" t="s">
        <v>119</v>
      </c>
      <c r="B66" s="27">
        <v>2.9635327903999999</v>
      </c>
      <c r="C66" s="27">
        <v>2.5842403084000001</v>
      </c>
      <c r="D66" s="27">
        <v>5.7957195400000001E-2</v>
      </c>
      <c r="E66" s="27">
        <v>0.32133528659999999</v>
      </c>
      <c r="F66" s="27">
        <v>3.4208076797999998</v>
      </c>
      <c r="G66" s="27">
        <v>3.0653669290000001</v>
      </c>
      <c r="H66" s="27">
        <v>3.6609923799999999E-2</v>
      </c>
      <c r="I66" s="30">
        <v>0.31883082699999998</v>
      </c>
    </row>
    <row r="67" spans="1:9" ht="13.5" customHeight="1" x14ac:dyDescent="0.25">
      <c r="A67" s="9" t="s">
        <v>90</v>
      </c>
      <c r="B67" s="27">
        <v>2.4824209697000001</v>
      </c>
      <c r="C67" s="27">
        <v>2.2490590047999999</v>
      </c>
      <c r="D67" s="27">
        <v>1.0691156699999999E-2</v>
      </c>
      <c r="E67" s="27">
        <v>0.22267080819999999</v>
      </c>
      <c r="F67" s="27">
        <v>2.5917368430000001</v>
      </c>
      <c r="G67" s="27">
        <v>2.3921043934999999</v>
      </c>
      <c r="H67" s="27">
        <v>6.6505428E-3</v>
      </c>
      <c r="I67" s="30">
        <v>0.19298190670000001</v>
      </c>
    </row>
    <row r="68" spans="1:9" ht="22.5" customHeight="1" x14ac:dyDescent="0.25">
      <c r="A68" s="9" t="s">
        <v>118</v>
      </c>
      <c r="B68" s="27">
        <v>1.9915644788</v>
      </c>
      <c r="C68" s="27">
        <v>1.8034689334</v>
      </c>
      <c r="D68" s="27">
        <v>1.2777750500000001E-2</v>
      </c>
      <c r="E68" s="27">
        <v>0.175317795</v>
      </c>
      <c r="F68" s="27">
        <v>2.1484869683999999</v>
      </c>
      <c r="G68" s="27">
        <v>1.9977927900000001</v>
      </c>
      <c r="H68" s="27">
        <v>7.4211611000000004E-3</v>
      </c>
      <c r="I68" s="30">
        <v>0.14327301740000001</v>
      </c>
    </row>
    <row r="69" spans="1:9" ht="22.5" customHeight="1" x14ac:dyDescent="0.25">
      <c r="A69" s="9" t="s">
        <v>121</v>
      </c>
      <c r="B69" s="27">
        <v>2.7514721096999999</v>
      </c>
      <c r="C69" s="27">
        <v>2.4307425609000002</v>
      </c>
      <c r="D69" s="27">
        <v>4.1657028899999997E-2</v>
      </c>
      <c r="E69" s="27">
        <v>0.27907251989999998</v>
      </c>
      <c r="F69" s="27">
        <v>3.1734949710999998</v>
      </c>
      <c r="G69" s="27">
        <v>2.9101558761000001</v>
      </c>
      <c r="H69" s="27">
        <v>2.2638235400000001E-2</v>
      </c>
      <c r="I69" s="30">
        <v>0.24070085960000001</v>
      </c>
    </row>
    <row r="70" spans="1:9" ht="13.5" customHeight="1" x14ac:dyDescent="0.25">
      <c r="A70" s="9" t="s">
        <v>91</v>
      </c>
      <c r="B70" s="27">
        <v>1.9593873393000001</v>
      </c>
      <c r="C70" s="27">
        <v>1.7835923838000001</v>
      </c>
      <c r="D70" s="27">
        <v>2.47783647E-2</v>
      </c>
      <c r="E70" s="27">
        <v>0.15101659079999999</v>
      </c>
      <c r="F70" s="27">
        <v>2.4715426928999999</v>
      </c>
      <c r="G70" s="27">
        <v>2.2866036145000002</v>
      </c>
      <c r="H70" s="27">
        <v>2.6827582400000001E-2</v>
      </c>
      <c r="I70" s="30">
        <v>0.1581114961</v>
      </c>
    </row>
    <row r="71" spans="1:9" ht="13.5" customHeight="1" x14ac:dyDescent="0.25">
      <c r="A71" s="9" t="s">
        <v>92</v>
      </c>
      <c r="B71" s="27">
        <v>2.6036391852</v>
      </c>
      <c r="C71" s="27">
        <v>2.3242666286000002</v>
      </c>
      <c r="D71" s="27">
        <v>3.3937385399999999E-2</v>
      </c>
      <c r="E71" s="27">
        <v>0.2454351712</v>
      </c>
      <c r="F71" s="27">
        <v>2.9118890512000002</v>
      </c>
      <c r="G71" s="27">
        <v>2.6786260018000001</v>
      </c>
      <c r="H71" s="27">
        <v>3.1038769099999999E-2</v>
      </c>
      <c r="I71" s="30">
        <v>0.20222428040000001</v>
      </c>
    </row>
    <row r="72" spans="1:9" ht="13.5" customHeight="1" x14ac:dyDescent="0.25">
      <c r="A72" s="9" t="s">
        <v>93</v>
      </c>
      <c r="B72" s="27">
        <v>2.9363595411999999</v>
      </c>
      <c r="C72" s="27">
        <v>2.4962599203</v>
      </c>
      <c r="D72" s="27">
        <v>5.3717403699999999E-2</v>
      </c>
      <c r="E72" s="27">
        <v>0.38638221719999999</v>
      </c>
      <c r="F72" s="27">
        <v>3.1055683897000002</v>
      </c>
      <c r="G72" s="27">
        <v>2.7846982179999999</v>
      </c>
      <c r="H72" s="27">
        <v>1.6113352800000001E-2</v>
      </c>
      <c r="I72" s="30">
        <v>0.3047568189</v>
      </c>
    </row>
    <row r="73" spans="1:9" ht="13.5" customHeight="1" x14ac:dyDescent="0.25">
      <c r="A73" s="9" t="s">
        <v>94</v>
      </c>
      <c r="B73" s="27">
        <v>3.0272863882999999</v>
      </c>
      <c r="C73" s="27">
        <v>2.6339096993000002</v>
      </c>
      <c r="D73" s="27">
        <v>5.5687034000000003E-2</v>
      </c>
      <c r="E73" s="27">
        <v>0.33768965490000002</v>
      </c>
      <c r="F73" s="27">
        <v>3.0709974836999998</v>
      </c>
      <c r="G73" s="27">
        <v>2.7748942817</v>
      </c>
      <c r="H73" s="27">
        <v>2.72987339E-2</v>
      </c>
      <c r="I73" s="30">
        <v>0.26880446810000003</v>
      </c>
    </row>
    <row r="74" spans="1:9" ht="13.5" customHeight="1" x14ac:dyDescent="0.25">
      <c r="A74" s="9" t="s">
        <v>95</v>
      </c>
      <c r="B74" s="27">
        <v>3.9266742288000001</v>
      </c>
      <c r="C74" s="27">
        <v>3.3690088082999998</v>
      </c>
      <c r="D74" s="27">
        <v>0.1628522084</v>
      </c>
      <c r="E74" s="27">
        <v>0.39481321200000002</v>
      </c>
      <c r="F74" s="27">
        <v>4.1019685184999997</v>
      </c>
      <c r="G74" s="27">
        <v>3.8163905944000001</v>
      </c>
      <c r="H74" s="27">
        <v>4.0406329099999999E-2</v>
      </c>
      <c r="I74" s="30">
        <v>0.24517159499999999</v>
      </c>
    </row>
    <row r="75" spans="1:9" ht="13.5" customHeight="1" x14ac:dyDescent="0.25">
      <c r="A75" s="9" t="s">
        <v>96</v>
      </c>
      <c r="B75" s="27">
        <v>5.1030612216</v>
      </c>
      <c r="C75" s="27">
        <v>4.4634967836000001</v>
      </c>
      <c r="D75" s="27">
        <v>0.12694571499999999</v>
      </c>
      <c r="E75" s="27">
        <v>0.512618723</v>
      </c>
      <c r="F75" s="27">
        <v>5.2996576221999998</v>
      </c>
      <c r="G75" s="27">
        <v>4.8268418852000003</v>
      </c>
      <c r="H75" s="27">
        <v>8.8827424399999994E-2</v>
      </c>
      <c r="I75" s="30">
        <v>0.38398831259999999</v>
      </c>
    </row>
    <row r="76" spans="1:9" ht="22.5" customHeight="1" x14ac:dyDescent="0.25">
      <c r="A76" s="9" t="s">
        <v>122</v>
      </c>
      <c r="B76" s="27">
        <v>2.5617060342000002</v>
      </c>
      <c r="C76" s="27">
        <v>2.3554042748000001</v>
      </c>
      <c r="D76" s="27">
        <v>1.3256742300000001E-2</v>
      </c>
      <c r="E76" s="27">
        <v>0.19304501709999999</v>
      </c>
      <c r="F76" s="27">
        <v>2.7940274821000002</v>
      </c>
      <c r="G76" s="27">
        <v>2.6065923677999998</v>
      </c>
      <c r="H76" s="27">
        <v>4.6598521000000004E-3</v>
      </c>
      <c r="I76" s="30">
        <v>0.18277526220000001</v>
      </c>
    </row>
    <row r="77" spans="1:9" ht="13.5" customHeight="1" x14ac:dyDescent="0.25">
      <c r="A77" s="9" t="s">
        <v>97</v>
      </c>
      <c r="B77" s="27">
        <v>9.4364413283000008</v>
      </c>
      <c r="C77" s="27">
        <v>8.4145105240000007</v>
      </c>
      <c r="D77" s="27">
        <v>0.1943229142</v>
      </c>
      <c r="E77" s="27">
        <v>0.82760789000000001</v>
      </c>
      <c r="F77" s="27">
        <v>11.8843780821</v>
      </c>
      <c r="G77" s="27">
        <v>10.695568879</v>
      </c>
      <c r="H77" s="27">
        <v>0.20742837710000001</v>
      </c>
      <c r="I77" s="30">
        <v>0.98138082599999998</v>
      </c>
    </row>
    <row r="78" spans="1:9" ht="13.5" customHeight="1" x14ac:dyDescent="0.25">
      <c r="A78" s="9" t="s">
        <v>98</v>
      </c>
      <c r="B78" s="27">
        <v>7.834221876</v>
      </c>
      <c r="C78" s="27">
        <v>6.8866967557000001</v>
      </c>
      <c r="D78" s="27">
        <v>0.1653639277</v>
      </c>
      <c r="E78" s="27">
        <v>0.78216119260000005</v>
      </c>
      <c r="F78" s="27">
        <v>8.9287058167000009</v>
      </c>
      <c r="G78" s="27">
        <v>7.9748638594000001</v>
      </c>
      <c r="H78" s="27">
        <v>0.146511274</v>
      </c>
      <c r="I78" s="30">
        <v>0.80733068320000001</v>
      </c>
    </row>
    <row r="79" spans="1:9" ht="22.5" customHeight="1" x14ac:dyDescent="0.25">
      <c r="A79" s="9" t="s">
        <v>123</v>
      </c>
      <c r="B79" s="27">
        <v>5.4888963310000003</v>
      </c>
      <c r="C79" s="27">
        <v>5.0390074272999996</v>
      </c>
      <c r="D79" s="27">
        <v>6.0409507299999998E-2</v>
      </c>
      <c r="E79" s="27">
        <v>0.38947939640000001</v>
      </c>
      <c r="F79" s="27">
        <v>6.4045389776999997</v>
      </c>
      <c r="G79" s="27">
        <v>5.947982391</v>
      </c>
      <c r="H79" s="27">
        <v>4.8647376399999998E-2</v>
      </c>
      <c r="I79" s="30">
        <v>0.40790921029999999</v>
      </c>
    </row>
    <row r="80" spans="1:9" ht="22.5" customHeight="1" x14ac:dyDescent="0.25">
      <c r="A80" s="9" t="s">
        <v>124</v>
      </c>
      <c r="B80" s="27">
        <v>4.3641265391999999</v>
      </c>
      <c r="C80" s="27">
        <v>3.9423985699999999</v>
      </c>
      <c r="D80" s="27">
        <v>7.2134210599999998E-2</v>
      </c>
      <c r="E80" s="27">
        <v>0.34959375860000003</v>
      </c>
      <c r="F80" s="27">
        <v>4.6162829086999997</v>
      </c>
      <c r="G80" s="27">
        <v>4.2541500215000001</v>
      </c>
      <c r="H80" s="27">
        <v>4.3391254099999998E-2</v>
      </c>
      <c r="I80" s="30">
        <v>0.31874163309999998</v>
      </c>
    </row>
    <row r="81" spans="1:9" ht="13.5" customHeight="1" x14ac:dyDescent="0.25">
      <c r="A81" s="9" t="s">
        <v>125</v>
      </c>
      <c r="B81" s="27">
        <v>4.0058177525999996</v>
      </c>
      <c r="C81" s="27">
        <v>3.6757060288000001</v>
      </c>
      <c r="D81" s="27">
        <v>5.5520833700000001E-2</v>
      </c>
      <c r="E81" s="27">
        <v>0.27459089009999998</v>
      </c>
      <c r="F81" s="27">
        <v>4.5261275003000003</v>
      </c>
      <c r="G81" s="27">
        <v>4.1665191739000003</v>
      </c>
      <c r="H81" s="27">
        <v>6.0067456499999998E-2</v>
      </c>
      <c r="I81" s="30">
        <v>0.29954086990000001</v>
      </c>
    </row>
    <row r="82" spans="1:9" ht="13.5" customHeight="1" x14ac:dyDescent="0.25">
      <c r="A82" s="9" t="s">
        <v>99</v>
      </c>
      <c r="B82" s="27">
        <v>4.5929306218999999</v>
      </c>
      <c r="C82" s="27">
        <v>4.0840792995999999</v>
      </c>
      <c r="D82" s="27">
        <v>8.1538986399999999E-2</v>
      </c>
      <c r="E82" s="27">
        <v>0.42731233590000001</v>
      </c>
      <c r="F82" s="27">
        <v>4.9166954431000001</v>
      </c>
      <c r="G82" s="27">
        <v>4.4189777344000003</v>
      </c>
      <c r="H82" s="27">
        <v>7.1416834499999998E-2</v>
      </c>
      <c r="I82" s="30">
        <v>0.4263008741</v>
      </c>
    </row>
    <row r="83" spans="1:9" ht="13.5" customHeight="1" x14ac:dyDescent="0.25">
      <c r="A83" s="9" t="s">
        <v>100</v>
      </c>
      <c r="B83" s="27">
        <v>7.7938823005</v>
      </c>
      <c r="C83" s="27">
        <v>6.9615662263000004</v>
      </c>
      <c r="D83" s="27">
        <v>0.18969091960000001</v>
      </c>
      <c r="E83" s="27">
        <v>0.64262515460000003</v>
      </c>
      <c r="F83" s="27">
        <v>8.0866766096999996</v>
      </c>
      <c r="G83" s="27">
        <v>7.2464786234999998</v>
      </c>
      <c r="H83" s="27">
        <v>0.1939867391</v>
      </c>
      <c r="I83" s="30">
        <v>0.64621124720000001</v>
      </c>
    </row>
    <row r="84" spans="1:9" ht="13.5" customHeight="1" x14ac:dyDescent="0.25">
      <c r="A84" s="9" t="s">
        <v>101</v>
      </c>
      <c r="B84" s="27">
        <v>7.1761014925</v>
      </c>
      <c r="C84" s="27">
        <v>6.5114237482000004</v>
      </c>
      <c r="D84" s="27">
        <v>0.12976426520000001</v>
      </c>
      <c r="E84" s="27">
        <v>0.53491347909999998</v>
      </c>
      <c r="F84" s="27">
        <v>7.4646464473999998</v>
      </c>
      <c r="G84" s="27">
        <v>6.7891012031000004</v>
      </c>
      <c r="H84" s="27">
        <v>0.1318761483</v>
      </c>
      <c r="I84" s="30">
        <v>0.54366909610000003</v>
      </c>
    </row>
    <row r="85" spans="1:9" ht="13.5" customHeight="1" x14ac:dyDescent="0.25">
      <c r="A85" s="9" t="s">
        <v>102</v>
      </c>
      <c r="B85" s="27">
        <v>2.9576698033</v>
      </c>
      <c r="C85" s="27">
        <v>2.5570966471999999</v>
      </c>
      <c r="D85" s="27">
        <v>9.3815009099999999E-2</v>
      </c>
      <c r="E85" s="27">
        <v>0.30675814699999998</v>
      </c>
      <c r="F85" s="27">
        <v>3.1402685787000002</v>
      </c>
      <c r="G85" s="27">
        <v>2.7879247855</v>
      </c>
      <c r="H85" s="27">
        <v>5.5220756500000003E-2</v>
      </c>
      <c r="I85" s="30">
        <v>0.29712303680000002</v>
      </c>
    </row>
    <row r="86" spans="1:9" ht="13.5" customHeight="1" x14ac:dyDescent="0.25">
      <c r="A86" s="9" t="s">
        <v>103</v>
      </c>
      <c r="B86" s="27">
        <v>4.0223668463999998</v>
      </c>
      <c r="C86" s="27">
        <v>3.6530551708000001</v>
      </c>
      <c r="D86" s="27">
        <v>7.5944968400000007E-2</v>
      </c>
      <c r="E86" s="27">
        <v>0.29336670720000002</v>
      </c>
      <c r="F86" s="27">
        <v>4.2866048798999996</v>
      </c>
      <c r="G86" s="27">
        <v>3.9547452601000002</v>
      </c>
      <c r="H86" s="27">
        <v>6.3260739999999996E-2</v>
      </c>
      <c r="I86" s="30">
        <v>0.26859887980000002</v>
      </c>
    </row>
    <row r="87" spans="1:9" ht="13.5" customHeight="1" x14ac:dyDescent="0.25">
      <c r="A87" s="9" t="s">
        <v>104</v>
      </c>
      <c r="B87" s="27">
        <v>4.0230414663999996</v>
      </c>
      <c r="C87" s="27">
        <v>3.5799749635999998</v>
      </c>
      <c r="D87" s="27">
        <v>4.721761E-2</v>
      </c>
      <c r="E87" s="27">
        <v>0.39584889280000002</v>
      </c>
      <c r="F87" s="27">
        <v>4.9357843937999997</v>
      </c>
      <c r="G87" s="27">
        <v>4.4864143876</v>
      </c>
      <c r="H87" s="27">
        <v>5.1311966000000001E-2</v>
      </c>
      <c r="I87" s="30">
        <v>0.39805804030000003</v>
      </c>
    </row>
    <row r="88" spans="1:9" ht="13.5" customHeight="1" x14ac:dyDescent="0.25">
      <c r="A88" s="9" t="s">
        <v>105</v>
      </c>
      <c r="B88" s="27">
        <v>3.6103330581000002</v>
      </c>
      <c r="C88" s="27">
        <v>3.1437820411000001</v>
      </c>
      <c r="D88" s="27">
        <v>8.9625529100000004E-2</v>
      </c>
      <c r="E88" s="27">
        <v>0.37692548790000002</v>
      </c>
      <c r="F88" s="27">
        <v>4.0005892206000002</v>
      </c>
      <c r="G88" s="27">
        <v>3.6212579671</v>
      </c>
      <c r="H88" s="27">
        <v>6.1562947200000002E-2</v>
      </c>
      <c r="I88" s="30">
        <v>0.31776830620000002</v>
      </c>
    </row>
    <row r="89" spans="1:9" ht="22.5" customHeight="1" x14ac:dyDescent="0.25">
      <c r="A89" s="9" t="s">
        <v>126</v>
      </c>
      <c r="B89" s="27">
        <v>4.1925252603000001</v>
      </c>
      <c r="C89" s="27">
        <v>3.8031354809</v>
      </c>
      <c r="D89" s="27">
        <v>6.3887271199999998E-2</v>
      </c>
      <c r="E89" s="27">
        <v>0.32550250819999998</v>
      </c>
      <c r="F89" s="27">
        <v>4.8315954573999997</v>
      </c>
      <c r="G89" s="27">
        <v>4.4082248556000003</v>
      </c>
      <c r="H89" s="27">
        <v>6.3839393999999994E-2</v>
      </c>
      <c r="I89" s="30">
        <v>0.35953120789999998</v>
      </c>
    </row>
    <row r="90" spans="1:9" ht="22.5" customHeight="1" x14ac:dyDescent="0.25">
      <c r="A90" s="9" t="s">
        <v>128</v>
      </c>
      <c r="B90" s="27">
        <v>4.9479289203999999</v>
      </c>
      <c r="C90" s="27">
        <v>4.3878046337000001</v>
      </c>
      <c r="D90" s="27">
        <v>6.1663718499999999E-2</v>
      </c>
      <c r="E90" s="27">
        <v>0.49846056820000001</v>
      </c>
      <c r="F90" s="27">
        <v>6.4301873533</v>
      </c>
      <c r="G90" s="27">
        <v>5.9738020119000002</v>
      </c>
      <c r="H90" s="27">
        <v>3.7057349500000003E-2</v>
      </c>
      <c r="I90" s="30">
        <v>0.41932799189999997</v>
      </c>
    </row>
    <row r="91" spans="1:9" ht="13.5" customHeight="1" x14ac:dyDescent="0.25">
      <c r="A91" s="9" t="s">
        <v>106</v>
      </c>
      <c r="B91" s="27">
        <v>5.0606184987000002</v>
      </c>
      <c r="C91" s="27">
        <v>4.4503072756000002</v>
      </c>
      <c r="D91" s="27">
        <v>7.5340584899999993E-2</v>
      </c>
      <c r="E91" s="27">
        <v>0.53497063830000002</v>
      </c>
      <c r="F91" s="27">
        <v>5.1040638906</v>
      </c>
      <c r="G91" s="27">
        <v>4.5527651521000001</v>
      </c>
      <c r="H91" s="27">
        <v>4.4936330900000002E-2</v>
      </c>
      <c r="I91" s="30">
        <v>0.50636240749999994</v>
      </c>
    </row>
    <row r="92" spans="1:9" ht="13.5" customHeight="1" x14ac:dyDescent="0.25">
      <c r="A92" s="9" t="s">
        <v>127</v>
      </c>
      <c r="B92" s="27">
        <v>0.7011135436</v>
      </c>
      <c r="C92" s="27">
        <v>0.68190495340000001</v>
      </c>
      <c r="D92" s="27" t="s">
        <v>30</v>
      </c>
      <c r="E92" s="27">
        <v>1.92085902E-2</v>
      </c>
      <c r="F92" s="27">
        <v>0.21914794930000001</v>
      </c>
      <c r="G92" s="27">
        <v>0.19175445569999999</v>
      </c>
      <c r="H92" s="27" t="s">
        <v>30</v>
      </c>
      <c r="I92" s="30">
        <v>2.73934937E-2</v>
      </c>
    </row>
    <row r="94" spans="1:9" ht="13.5" customHeight="1" x14ac:dyDescent="0.25">
      <c r="A94" s="16" t="s">
        <v>29</v>
      </c>
    </row>
    <row r="95" spans="1:9" ht="13.5" customHeight="1" x14ac:dyDescent="0.25">
      <c r="A95" s="42" t="s">
        <v>31</v>
      </c>
    </row>
    <row r="96" spans="1:9" ht="13.5" customHeight="1" x14ac:dyDescent="0.25">
      <c r="A96" s="1" t="s">
        <v>41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XFD1048574&lt;&gt;IU64997</formula>
    </cfRule>
  </conditionalFormatting>
  <conditionalFormatting sqref="B4:B5">
    <cfRule type="expression" dxfId="13" priority="2">
      <formula>XFD1048574&lt;&gt;IU64997</formula>
    </cfRule>
  </conditionalFormatting>
  <conditionalFormatting sqref="C4:E4">
    <cfRule type="expression" dxfId="12" priority="3">
      <formula>XFD1048574&lt;&gt;IU64997</formula>
    </cfRule>
  </conditionalFormatting>
  <conditionalFormatting sqref="F4:F5">
    <cfRule type="expression" dxfId="11" priority="4">
      <formula>XFD1048574&lt;&gt;IU64997</formula>
    </cfRule>
  </conditionalFormatting>
  <conditionalFormatting sqref="G4:I4">
    <cfRule type="expression" dxfId="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30" max="16384" width="9.140625" style="1"/>
  </cols>
  <sheetData>
    <row r="1" spans="1:9" ht="13.5" customHeight="1" x14ac:dyDescent="0.25">
      <c r="A1" s="78" t="s">
        <v>135</v>
      </c>
      <c r="B1" s="78"/>
      <c r="C1" s="78"/>
      <c r="D1" s="78"/>
      <c r="E1" s="78"/>
      <c r="F1" s="78"/>
      <c r="G1" s="78"/>
      <c r="H1" s="78"/>
      <c r="I1" s="78"/>
    </row>
    <row r="2" spans="1:9" ht="13.5" customHeight="1" x14ac:dyDescent="0.25">
      <c r="A2" s="78"/>
      <c r="B2" s="78"/>
      <c r="C2" s="78"/>
      <c r="D2" s="78"/>
      <c r="E2" s="78"/>
      <c r="F2" s="78"/>
      <c r="G2" s="78"/>
      <c r="H2" s="78"/>
      <c r="I2" s="78"/>
    </row>
    <row r="3" spans="1:9" ht="13.5" customHeight="1" x14ac:dyDescent="0.25">
      <c r="A3" s="10" t="s">
        <v>7</v>
      </c>
      <c r="B3" s="57"/>
      <c r="C3" s="57"/>
      <c r="D3" s="57"/>
      <c r="E3" s="57"/>
      <c r="F3" s="57"/>
      <c r="G3" s="57"/>
      <c r="H3" s="57"/>
      <c r="I3" s="57"/>
    </row>
    <row r="4" spans="1:9" ht="13.5" customHeight="1" thickBot="1" x14ac:dyDescent="0.3"/>
    <row r="5" spans="1:9" ht="20.25" customHeight="1" x14ac:dyDescent="0.25">
      <c r="A5" s="75" t="s">
        <v>0</v>
      </c>
      <c r="B5" s="69" t="s">
        <v>14</v>
      </c>
      <c r="C5" s="69" t="s">
        <v>15</v>
      </c>
      <c r="D5" s="73"/>
      <c r="E5" s="73"/>
      <c r="F5" s="69" t="s">
        <v>16</v>
      </c>
      <c r="G5" s="69" t="s">
        <v>15</v>
      </c>
      <c r="H5" s="73"/>
      <c r="I5" s="74"/>
    </row>
    <row r="6" spans="1:9" ht="59.25" customHeight="1" thickBot="1" x14ac:dyDescent="0.3">
      <c r="A6" s="68"/>
      <c r="B6" s="72"/>
      <c r="C6" s="7" t="s">
        <v>17</v>
      </c>
      <c r="D6" s="7" t="s">
        <v>18</v>
      </c>
      <c r="E6" s="7" t="s">
        <v>19</v>
      </c>
      <c r="F6" s="72"/>
      <c r="G6" s="7" t="s">
        <v>17</v>
      </c>
      <c r="H6" s="7" t="s">
        <v>18</v>
      </c>
      <c r="I6" s="8" t="s">
        <v>19</v>
      </c>
    </row>
    <row r="7" spans="1:9" ht="13.5" customHeight="1" x14ac:dyDescent="0.25">
      <c r="A7" s="11" t="s">
        <v>20</v>
      </c>
      <c r="B7" s="51">
        <v>26.336974745399999</v>
      </c>
      <c r="C7" s="51">
        <v>24.438775274000001</v>
      </c>
      <c r="D7" s="51">
        <v>56.349869978500003</v>
      </c>
      <c r="E7" s="51">
        <v>54.201514835700003</v>
      </c>
      <c r="F7" s="51">
        <v>26.5805903304</v>
      </c>
      <c r="G7" s="51">
        <v>25.167583910299999</v>
      </c>
      <c r="H7" s="51">
        <v>55.883569096800002</v>
      </c>
      <c r="I7" s="53">
        <v>57.685806796599998</v>
      </c>
    </row>
    <row r="8" spans="1:9" ht="13.5" customHeight="1" x14ac:dyDescent="0.25">
      <c r="A8" s="9" t="s">
        <v>43</v>
      </c>
      <c r="B8" s="52">
        <v>38.017183562900001</v>
      </c>
      <c r="C8" s="52">
        <v>35.187198196099999</v>
      </c>
      <c r="D8" s="52">
        <v>59.549908424900003</v>
      </c>
      <c r="E8" s="52">
        <v>61.974651810600001</v>
      </c>
      <c r="F8" s="52">
        <v>39.370547655899998</v>
      </c>
      <c r="G8" s="52">
        <v>36.823646781999997</v>
      </c>
      <c r="H8" s="52">
        <v>62.177506775099999</v>
      </c>
      <c r="I8" s="54">
        <v>71.517073170700002</v>
      </c>
    </row>
    <row r="9" spans="1:9" ht="13.5" customHeight="1" x14ac:dyDescent="0.25">
      <c r="A9" s="9" t="s">
        <v>44</v>
      </c>
      <c r="B9" s="52">
        <v>31.7467309753</v>
      </c>
      <c r="C9" s="52">
        <v>28.791571342600001</v>
      </c>
      <c r="D9" s="52">
        <v>55.189333333299999</v>
      </c>
      <c r="E9" s="52">
        <v>55.98</v>
      </c>
      <c r="F9" s="52">
        <v>29.849362688300001</v>
      </c>
      <c r="G9" s="52">
        <v>27.608877721900001</v>
      </c>
      <c r="H9" s="52">
        <v>45.647887323900001</v>
      </c>
      <c r="I9" s="54">
        <v>62.376923076899999</v>
      </c>
    </row>
    <row r="10" spans="1:9" ht="13.5" customHeight="1" x14ac:dyDescent="0.25">
      <c r="A10" s="9" t="s">
        <v>45</v>
      </c>
      <c r="B10" s="52">
        <v>28.089075630300002</v>
      </c>
      <c r="C10" s="52">
        <v>23.8618042226</v>
      </c>
      <c r="D10" s="52">
        <v>61.8125</v>
      </c>
      <c r="E10" s="52">
        <v>56.758620689700003</v>
      </c>
      <c r="F10" s="52">
        <v>37.151260504200003</v>
      </c>
      <c r="G10" s="52">
        <v>33.200000000000003</v>
      </c>
      <c r="H10" s="52">
        <v>146</v>
      </c>
      <c r="I10" s="54">
        <v>77.875</v>
      </c>
    </row>
    <row r="11" spans="1:9" ht="13.5" customHeight="1" x14ac:dyDescent="0.25">
      <c r="A11" s="9" t="s">
        <v>46</v>
      </c>
      <c r="B11" s="52">
        <v>34.765324276199998</v>
      </c>
      <c r="C11" s="52">
        <v>29.026510369699999</v>
      </c>
      <c r="D11" s="52">
        <v>141.83412322269999</v>
      </c>
      <c r="E11" s="52">
        <v>56.381733021099997</v>
      </c>
      <c r="F11" s="52">
        <v>33.772672309599997</v>
      </c>
      <c r="G11" s="52">
        <v>31.755414012700001</v>
      </c>
      <c r="H11" s="52">
        <v>94.833333333300004</v>
      </c>
      <c r="I11" s="54">
        <v>67.583333333300004</v>
      </c>
    </row>
    <row r="12" spans="1:9" ht="13.5" customHeight="1" x14ac:dyDescent="0.25">
      <c r="A12" s="9" t="s">
        <v>47</v>
      </c>
      <c r="B12" s="52" t="s">
        <v>137</v>
      </c>
      <c r="C12" s="52" t="s">
        <v>137</v>
      </c>
      <c r="D12" s="52" t="s">
        <v>30</v>
      </c>
      <c r="E12" s="52" t="s">
        <v>137</v>
      </c>
      <c r="F12" s="52" t="s">
        <v>137</v>
      </c>
      <c r="G12" s="52" t="s">
        <v>137</v>
      </c>
      <c r="H12" s="52" t="s">
        <v>30</v>
      </c>
      <c r="I12" s="54" t="s">
        <v>137</v>
      </c>
    </row>
    <row r="13" spans="1:9" ht="13.5" customHeight="1" x14ac:dyDescent="0.25">
      <c r="A13" s="9" t="s">
        <v>48</v>
      </c>
      <c r="B13" s="52" t="s">
        <v>137</v>
      </c>
      <c r="C13" s="52" t="s">
        <v>137</v>
      </c>
      <c r="D13" s="52" t="s">
        <v>137</v>
      </c>
      <c r="E13" s="52" t="s">
        <v>137</v>
      </c>
      <c r="F13" s="52" t="s">
        <v>137</v>
      </c>
      <c r="G13" s="52" t="s">
        <v>137</v>
      </c>
      <c r="H13" s="52" t="s">
        <v>137</v>
      </c>
      <c r="I13" s="54" t="s">
        <v>137</v>
      </c>
    </row>
    <row r="14" spans="1:9" ht="13.5" customHeight="1" x14ac:dyDescent="0.25">
      <c r="A14" s="9" t="s">
        <v>49</v>
      </c>
      <c r="B14" s="52">
        <v>29.226217801600001</v>
      </c>
      <c r="C14" s="52">
        <v>26.357686882900001</v>
      </c>
      <c r="D14" s="52">
        <v>67.967391304299994</v>
      </c>
      <c r="E14" s="52">
        <v>52.482394366199998</v>
      </c>
      <c r="F14" s="52">
        <v>26.615037594</v>
      </c>
      <c r="G14" s="52">
        <v>23.3359497645</v>
      </c>
      <c r="H14" s="52">
        <v>82</v>
      </c>
      <c r="I14" s="54">
        <v>102.69230769230001</v>
      </c>
    </row>
    <row r="15" spans="1:9" ht="13.5" customHeight="1" x14ac:dyDescent="0.25">
      <c r="A15" s="9" t="s">
        <v>50</v>
      </c>
      <c r="B15" s="52">
        <v>32.315232722099999</v>
      </c>
      <c r="C15" s="52">
        <v>29.3363844394</v>
      </c>
      <c r="D15" s="52">
        <v>82.033333333300007</v>
      </c>
      <c r="E15" s="52">
        <v>63.662337662299997</v>
      </c>
      <c r="F15" s="52">
        <v>30.277777777800001</v>
      </c>
      <c r="G15" s="52">
        <v>27.273255813999999</v>
      </c>
      <c r="H15" s="52">
        <v>83.666666666699996</v>
      </c>
      <c r="I15" s="54">
        <v>101.6</v>
      </c>
    </row>
    <row r="16" spans="1:9" ht="13.5" customHeight="1" x14ac:dyDescent="0.25">
      <c r="A16" s="9" t="s">
        <v>51</v>
      </c>
      <c r="B16" s="52">
        <v>33.4563738501</v>
      </c>
      <c r="C16" s="52">
        <v>31.3713240447</v>
      </c>
      <c r="D16" s="52">
        <v>55.254525507399997</v>
      </c>
      <c r="E16" s="52">
        <v>57.959316700400002</v>
      </c>
      <c r="F16" s="52">
        <v>34.769277819999999</v>
      </c>
      <c r="G16" s="52">
        <v>33.106252250600001</v>
      </c>
      <c r="H16" s="52">
        <v>54.568381430400002</v>
      </c>
      <c r="I16" s="54">
        <v>61.389372423300003</v>
      </c>
    </row>
    <row r="17" spans="1:9" ht="13.5" customHeight="1" x14ac:dyDescent="0.25">
      <c r="A17" s="9" t="s">
        <v>52</v>
      </c>
      <c r="B17" s="52">
        <v>27.232892938500001</v>
      </c>
      <c r="C17" s="52">
        <v>25.263847821799999</v>
      </c>
      <c r="D17" s="52">
        <v>55.216867469900002</v>
      </c>
      <c r="E17" s="52">
        <v>50.358974359000001</v>
      </c>
      <c r="F17" s="52">
        <v>29.843743428</v>
      </c>
      <c r="G17" s="52">
        <v>28.2049415398</v>
      </c>
      <c r="H17" s="52">
        <v>69.62</v>
      </c>
      <c r="I17" s="54">
        <v>61.470930232599997</v>
      </c>
    </row>
    <row r="18" spans="1:9" ht="13.5" customHeight="1" x14ac:dyDescent="0.25">
      <c r="A18" s="9" t="s">
        <v>53</v>
      </c>
      <c r="B18" s="52">
        <v>27.7620221948</v>
      </c>
      <c r="C18" s="52">
        <v>26.6031128405</v>
      </c>
      <c r="D18" s="52">
        <v>56</v>
      </c>
      <c r="E18" s="52">
        <v>49.789473684199997</v>
      </c>
      <c r="F18" s="52">
        <v>30.123417721500001</v>
      </c>
      <c r="G18" s="52">
        <v>30.2614379085</v>
      </c>
      <c r="H18" s="52">
        <v>56</v>
      </c>
      <c r="I18" s="54">
        <v>18.375</v>
      </c>
    </row>
    <row r="19" spans="1:9" ht="13.5" customHeight="1" x14ac:dyDescent="0.25">
      <c r="A19" s="9" t="s">
        <v>54</v>
      </c>
      <c r="B19" s="52">
        <v>31.3718192352</v>
      </c>
      <c r="C19" s="52">
        <v>29.304974476999998</v>
      </c>
      <c r="D19" s="52">
        <v>54.8648018648</v>
      </c>
      <c r="E19" s="52">
        <v>58.194158075600001</v>
      </c>
      <c r="F19" s="52">
        <v>34.157385175400002</v>
      </c>
      <c r="G19" s="52">
        <v>32.511228099</v>
      </c>
      <c r="H19" s="52">
        <v>56.073298429300003</v>
      </c>
      <c r="I19" s="54">
        <v>62.268206039100001</v>
      </c>
    </row>
    <row r="20" spans="1:9" ht="13.5" customHeight="1" x14ac:dyDescent="0.25">
      <c r="A20" s="9" t="s">
        <v>55</v>
      </c>
      <c r="B20" s="52">
        <v>32.820142756300001</v>
      </c>
      <c r="C20" s="52">
        <v>31.2625361421</v>
      </c>
      <c r="D20" s="52">
        <v>40.508196721300003</v>
      </c>
      <c r="E20" s="52">
        <v>64.356775300199999</v>
      </c>
      <c r="F20" s="52">
        <v>33.1343429844</v>
      </c>
      <c r="G20" s="52">
        <v>31.617979628099999</v>
      </c>
      <c r="H20" s="52">
        <v>33.975000000000001</v>
      </c>
      <c r="I20" s="54">
        <v>66.590909090899999</v>
      </c>
    </row>
    <row r="21" spans="1:9" ht="13.5" customHeight="1" x14ac:dyDescent="0.25">
      <c r="A21" s="9" t="s">
        <v>56</v>
      </c>
      <c r="B21" s="52">
        <v>31.963966560999999</v>
      </c>
      <c r="C21" s="52">
        <v>29.980934809299999</v>
      </c>
      <c r="D21" s="52">
        <v>74.166666666699996</v>
      </c>
      <c r="E21" s="52">
        <v>58.685714285700001</v>
      </c>
      <c r="F21" s="52">
        <v>32.609019886399999</v>
      </c>
      <c r="G21" s="52">
        <v>30.871900826400001</v>
      </c>
      <c r="H21" s="52">
        <v>74.290322580600005</v>
      </c>
      <c r="I21" s="54">
        <v>59.6991869919</v>
      </c>
    </row>
    <row r="22" spans="1:9" ht="22.5" customHeight="1" x14ac:dyDescent="0.25">
      <c r="A22" s="9" t="s">
        <v>107</v>
      </c>
      <c r="B22" s="52">
        <v>32.359411696800002</v>
      </c>
      <c r="C22" s="52">
        <v>29.430740612600001</v>
      </c>
      <c r="D22" s="52">
        <v>56.061320754699999</v>
      </c>
      <c r="E22" s="52">
        <v>56.052762568399999</v>
      </c>
      <c r="F22" s="52">
        <v>34.110040276200003</v>
      </c>
      <c r="G22" s="52">
        <v>32.127745128400001</v>
      </c>
      <c r="H22" s="52">
        <v>57.761627906999998</v>
      </c>
      <c r="I22" s="54">
        <v>61.974522293</v>
      </c>
    </row>
    <row r="23" spans="1:9" ht="13.5" customHeight="1" x14ac:dyDescent="0.25">
      <c r="A23" s="9" t="s">
        <v>57</v>
      </c>
      <c r="B23" s="52">
        <v>27.805464682299998</v>
      </c>
      <c r="C23" s="52">
        <v>26.058639988100001</v>
      </c>
      <c r="D23" s="52">
        <v>55.387959866199999</v>
      </c>
      <c r="E23" s="52">
        <v>50.083264633100001</v>
      </c>
      <c r="F23" s="52">
        <v>32.157934131700003</v>
      </c>
      <c r="G23" s="52">
        <v>30.749943630200001</v>
      </c>
      <c r="H23" s="52">
        <v>72.792207792200003</v>
      </c>
      <c r="I23" s="54">
        <v>55.269135802500003</v>
      </c>
    </row>
    <row r="24" spans="1:9" ht="13.5" customHeight="1" x14ac:dyDescent="0.25">
      <c r="A24" s="9" t="s">
        <v>58</v>
      </c>
      <c r="B24" s="52">
        <v>27.1876859855</v>
      </c>
      <c r="C24" s="52">
        <v>25.063707729499999</v>
      </c>
      <c r="D24" s="52">
        <v>48.578947368400001</v>
      </c>
      <c r="E24" s="52">
        <v>62.411510791399998</v>
      </c>
      <c r="F24" s="52">
        <v>29.716417910400001</v>
      </c>
      <c r="G24" s="52">
        <v>27.944620471099999</v>
      </c>
      <c r="H24" s="52">
        <v>49.056338028200003</v>
      </c>
      <c r="I24" s="54">
        <v>67.016233766200003</v>
      </c>
    </row>
    <row r="25" spans="1:9" ht="13.5" customHeight="1" x14ac:dyDescent="0.25">
      <c r="A25" s="9" t="s">
        <v>59</v>
      </c>
      <c r="B25" s="52">
        <v>36.462230215799998</v>
      </c>
      <c r="C25" s="52">
        <v>34.698574338100002</v>
      </c>
      <c r="D25" s="52">
        <v>60.666666666700003</v>
      </c>
      <c r="E25" s="52">
        <v>47.320754717</v>
      </c>
      <c r="F25" s="52">
        <v>19</v>
      </c>
      <c r="G25" s="52">
        <v>18.626373626399999</v>
      </c>
      <c r="H25" s="52" t="s">
        <v>30</v>
      </c>
      <c r="I25" s="54">
        <v>36</v>
      </c>
    </row>
    <row r="26" spans="1:9" ht="13.5" customHeight="1" x14ac:dyDescent="0.25">
      <c r="A26" s="9" t="s">
        <v>60</v>
      </c>
      <c r="B26" s="52">
        <v>24.880405954899999</v>
      </c>
      <c r="C26" s="52">
        <v>22.991868073700001</v>
      </c>
      <c r="D26" s="52">
        <v>54.769005847999999</v>
      </c>
      <c r="E26" s="52">
        <v>51.388518024</v>
      </c>
      <c r="F26" s="52">
        <v>28.5735607676</v>
      </c>
      <c r="G26" s="52">
        <v>26.9716576543</v>
      </c>
      <c r="H26" s="52">
        <v>60.896907216499997</v>
      </c>
      <c r="I26" s="54">
        <v>61.013856812900002</v>
      </c>
    </row>
    <row r="27" spans="1:9" ht="22.5" customHeight="1" x14ac:dyDescent="0.25">
      <c r="A27" s="9" t="s">
        <v>108</v>
      </c>
      <c r="B27" s="52">
        <v>23.201511535400002</v>
      </c>
      <c r="C27" s="52">
        <v>21.872516279799999</v>
      </c>
      <c r="D27" s="52">
        <v>54.746835443000002</v>
      </c>
      <c r="E27" s="52">
        <v>49.374269005800002</v>
      </c>
      <c r="F27" s="52">
        <v>25.3894933895</v>
      </c>
      <c r="G27" s="52">
        <v>24.149102454499999</v>
      </c>
      <c r="H27" s="52">
        <v>60.6</v>
      </c>
      <c r="I27" s="54">
        <v>52.7795527157</v>
      </c>
    </row>
    <row r="28" spans="1:9" ht="13.5" customHeight="1" x14ac:dyDescent="0.25">
      <c r="A28" s="9" t="s">
        <v>61</v>
      </c>
      <c r="B28" s="52">
        <v>27.8201084168</v>
      </c>
      <c r="C28" s="52">
        <v>25.8719292342</v>
      </c>
      <c r="D28" s="52">
        <v>51.1614545455</v>
      </c>
      <c r="E28" s="52">
        <v>53.436256157599999</v>
      </c>
      <c r="F28" s="52">
        <v>32.732378238099997</v>
      </c>
      <c r="G28" s="52">
        <v>31.148548586099999</v>
      </c>
      <c r="H28" s="52">
        <v>56.485333333299998</v>
      </c>
      <c r="I28" s="54">
        <v>63.131594905999997</v>
      </c>
    </row>
    <row r="29" spans="1:9" ht="13.5" customHeight="1" x14ac:dyDescent="0.25">
      <c r="A29" s="9" t="s">
        <v>62</v>
      </c>
      <c r="B29" s="52">
        <v>27.7701404602</v>
      </c>
      <c r="C29" s="52">
        <v>25.412442826500001</v>
      </c>
      <c r="D29" s="52">
        <v>54.038537549399997</v>
      </c>
      <c r="E29" s="52">
        <v>52.736083165700002</v>
      </c>
      <c r="F29" s="52">
        <v>29.828583201699999</v>
      </c>
      <c r="G29" s="52">
        <v>28.327731703800001</v>
      </c>
      <c r="H29" s="52">
        <v>52.435233160599999</v>
      </c>
      <c r="I29" s="54">
        <v>55.982315112499997</v>
      </c>
    </row>
    <row r="30" spans="1:9" ht="22.5" customHeight="1" x14ac:dyDescent="0.25">
      <c r="A30" s="9" t="s">
        <v>109</v>
      </c>
      <c r="B30" s="52">
        <v>30.358475835499998</v>
      </c>
      <c r="C30" s="52">
        <v>27.711360177100001</v>
      </c>
      <c r="D30" s="52">
        <v>60.442977190900002</v>
      </c>
      <c r="E30" s="52">
        <v>56.131799927000003</v>
      </c>
      <c r="F30" s="52">
        <v>31.027376736600001</v>
      </c>
      <c r="G30" s="52">
        <v>29.378036510000001</v>
      </c>
      <c r="H30" s="52">
        <v>69.696202531599994</v>
      </c>
      <c r="I30" s="54">
        <v>58.542483660099997</v>
      </c>
    </row>
    <row r="31" spans="1:9" ht="22.5" customHeight="1" x14ac:dyDescent="0.25">
      <c r="A31" s="9" t="s">
        <v>110</v>
      </c>
      <c r="B31" s="52">
        <v>27.2689337479</v>
      </c>
      <c r="C31" s="52">
        <v>25.048839769200001</v>
      </c>
      <c r="D31" s="52">
        <v>49.4497731692</v>
      </c>
      <c r="E31" s="52">
        <v>50.900712831</v>
      </c>
      <c r="F31" s="52">
        <v>31.104346118900001</v>
      </c>
      <c r="G31" s="52">
        <v>29.551292679100001</v>
      </c>
      <c r="H31" s="52">
        <v>55.381156316899997</v>
      </c>
      <c r="I31" s="54">
        <v>60.041071428599999</v>
      </c>
    </row>
    <row r="32" spans="1:9" ht="22.5" customHeight="1" x14ac:dyDescent="0.25">
      <c r="A32" s="9" t="s">
        <v>111</v>
      </c>
      <c r="B32" s="52">
        <v>21.755510334699999</v>
      </c>
      <c r="C32" s="52">
        <v>20.4183091162</v>
      </c>
      <c r="D32" s="52">
        <v>46.289592760200001</v>
      </c>
      <c r="E32" s="52">
        <v>49.587064676600001</v>
      </c>
      <c r="F32" s="52">
        <v>25.9426042644</v>
      </c>
      <c r="G32" s="52">
        <v>24.616273650899998</v>
      </c>
      <c r="H32" s="52">
        <v>48.580645161299998</v>
      </c>
      <c r="I32" s="54">
        <v>58.0829268293</v>
      </c>
    </row>
    <row r="33" spans="1:9" ht="13.5" customHeight="1" x14ac:dyDescent="0.25">
      <c r="A33" s="9" t="s">
        <v>63</v>
      </c>
      <c r="B33" s="52">
        <v>25.4209857068</v>
      </c>
      <c r="C33" s="52">
        <v>23.848551343</v>
      </c>
      <c r="D33" s="52">
        <v>46.352238806000003</v>
      </c>
      <c r="E33" s="52">
        <v>51.371362048899996</v>
      </c>
      <c r="F33" s="52">
        <v>29.1996519568</v>
      </c>
      <c r="G33" s="52">
        <v>27.896990006300001</v>
      </c>
      <c r="H33" s="52">
        <v>48.8164893617</v>
      </c>
      <c r="I33" s="54">
        <v>57.524040796500003</v>
      </c>
    </row>
    <row r="34" spans="1:9" ht="13.5" customHeight="1" x14ac:dyDescent="0.25">
      <c r="A34" s="9" t="s">
        <v>64</v>
      </c>
      <c r="B34" s="52">
        <v>24.063076013900002</v>
      </c>
      <c r="C34" s="52">
        <v>22.2606321592</v>
      </c>
      <c r="D34" s="52">
        <v>45.673572511400003</v>
      </c>
      <c r="E34" s="52">
        <v>47.4335438596</v>
      </c>
      <c r="F34" s="52">
        <v>27.760280467800001</v>
      </c>
      <c r="G34" s="52">
        <v>26.5946157552</v>
      </c>
      <c r="H34" s="52">
        <v>49.176245210700003</v>
      </c>
      <c r="I34" s="54">
        <v>52.662406015000002</v>
      </c>
    </row>
    <row r="35" spans="1:9" ht="22.5" customHeight="1" x14ac:dyDescent="0.25">
      <c r="A35" s="9" t="s">
        <v>112</v>
      </c>
      <c r="B35" s="52">
        <v>24.895658328900002</v>
      </c>
      <c r="C35" s="52">
        <v>23.248841319099999</v>
      </c>
      <c r="D35" s="52">
        <v>50.939687668300003</v>
      </c>
      <c r="E35" s="52">
        <v>48.889308176100002</v>
      </c>
      <c r="F35" s="52">
        <v>31.095315613699999</v>
      </c>
      <c r="G35" s="52">
        <v>29.666912567499999</v>
      </c>
      <c r="H35" s="52">
        <v>57.0017064846</v>
      </c>
      <c r="I35" s="54">
        <v>59.303040774000003</v>
      </c>
    </row>
    <row r="36" spans="1:9" ht="13.5" customHeight="1" x14ac:dyDescent="0.25">
      <c r="A36" s="9" t="s">
        <v>65</v>
      </c>
      <c r="B36" s="52">
        <v>23.682224263199998</v>
      </c>
      <c r="C36" s="52">
        <v>21.670862262</v>
      </c>
      <c r="D36" s="52">
        <v>53.707988980700001</v>
      </c>
      <c r="E36" s="52">
        <v>50.541864138999998</v>
      </c>
      <c r="F36" s="52">
        <v>25.890554480999999</v>
      </c>
      <c r="G36" s="52">
        <v>24.735487127700001</v>
      </c>
      <c r="H36" s="52">
        <v>50.7166666667</v>
      </c>
      <c r="I36" s="54">
        <v>52.631840795999999</v>
      </c>
    </row>
    <row r="37" spans="1:9" ht="13.5" customHeight="1" x14ac:dyDescent="0.25">
      <c r="A37" s="9" t="s">
        <v>66</v>
      </c>
      <c r="B37" s="52">
        <v>30.008659233700001</v>
      </c>
      <c r="C37" s="52">
        <v>27.894811787999998</v>
      </c>
      <c r="D37" s="52">
        <v>48.982926829299998</v>
      </c>
      <c r="E37" s="52">
        <v>53.823848238499998</v>
      </c>
      <c r="F37" s="52">
        <v>34.365517241399999</v>
      </c>
      <c r="G37" s="52">
        <v>32.587399087400001</v>
      </c>
      <c r="H37" s="52">
        <v>56.896907216499997</v>
      </c>
      <c r="I37" s="54">
        <v>61.301694915299997</v>
      </c>
    </row>
    <row r="38" spans="1:9" ht="13.5" customHeight="1" x14ac:dyDescent="0.25">
      <c r="A38" s="9" t="s">
        <v>67</v>
      </c>
      <c r="B38" s="52">
        <v>26.194893951299999</v>
      </c>
      <c r="C38" s="52">
        <v>24.757226876800001</v>
      </c>
      <c r="D38" s="52">
        <v>47.408219178099998</v>
      </c>
      <c r="E38" s="52">
        <v>50.972456436199998</v>
      </c>
      <c r="F38" s="52">
        <v>29.078388123</v>
      </c>
      <c r="G38" s="52">
        <v>27.796077735400001</v>
      </c>
      <c r="H38" s="52">
        <v>50.6056338028</v>
      </c>
      <c r="I38" s="54">
        <v>57.954189944100001</v>
      </c>
    </row>
    <row r="39" spans="1:9" ht="13.5" customHeight="1" x14ac:dyDescent="0.25">
      <c r="A39" s="9" t="s">
        <v>68</v>
      </c>
      <c r="B39" s="52">
        <v>24.837479634000001</v>
      </c>
      <c r="C39" s="52">
        <v>22.4571001901</v>
      </c>
      <c r="D39" s="52">
        <v>58.216911764700001</v>
      </c>
      <c r="E39" s="52">
        <v>52.079140461199998</v>
      </c>
      <c r="F39" s="52">
        <v>23.599887133199999</v>
      </c>
      <c r="G39" s="52">
        <v>22.247749510799999</v>
      </c>
      <c r="H39" s="52">
        <v>58.5217391304</v>
      </c>
      <c r="I39" s="54">
        <v>56.967213114800003</v>
      </c>
    </row>
    <row r="40" spans="1:9" ht="22.5" customHeight="1" x14ac:dyDescent="0.25">
      <c r="A40" s="9" t="s">
        <v>120</v>
      </c>
      <c r="B40" s="52">
        <v>24.198390055000001</v>
      </c>
      <c r="C40" s="52">
        <v>22.2636580862</v>
      </c>
      <c r="D40" s="52">
        <v>66.354037267099997</v>
      </c>
      <c r="E40" s="52">
        <v>51.585944919299997</v>
      </c>
      <c r="F40" s="52">
        <v>24.049496501099998</v>
      </c>
      <c r="G40" s="52">
        <v>23.065101387399999</v>
      </c>
      <c r="H40" s="52">
        <v>62.3125</v>
      </c>
      <c r="I40" s="54">
        <v>46.321266968300002</v>
      </c>
    </row>
    <row r="41" spans="1:9" ht="13.5" customHeight="1" x14ac:dyDescent="0.25">
      <c r="A41" s="9" t="s">
        <v>69</v>
      </c>
      <c r="B41" s="52">
        <v>22.628605589599999</v>
      </c>
      <c r="C41" s="52">
        <v>20.601918465200001</v>
      </c>
      <c r="D41" s="52">
        <v>56.187845303899998</v>
      </c>
      <c r="E41" s="52">
        <v>50.5296671491</v>
      </c>
      <c r="F41" s="52">
        <v>19.000245821</v>
      </c>
      <c r="G41" s="52">
        <v>17.900964956799999</v>
      </c>
      <c r="H41" s="52">
        <v>41.266666666699997</v>
      </c>
      <c r="I41" s="54">
        <v>53.739130434800003</v>
      </c>
    </row>
    <row r="42" spans="1:9" ht="13.5" customHeight="1" x14ac:dyDescent="0.25">
      <c r="A42" s="9" t="s">
        <v>70</v>
      </c>
      <c r="B42" s="52">
        <v>28.094942324800002</v>
      </c>
      <c r="C42" s="52">
        <v>25.1348651349</v>
      </c>
      <c r="D42" s="52">
        <v>57.424999999999997</v>
      </c>
      <c r="E42" s="52">
        <v>48.906976744200001</v>
      </c>
      <c r="F42" s="52">
        <v>28.9252873563</v>
      </c>
      <c r="G42" s="52">
        <v>25.5</v>
      </c>
      <c r="H42" s="52">
        <v>147.19999999999999</v>
      </c>
      <c r="I42" s="54">
        <v>23.714285714300001</v>
      </c>
    </row>
    <row r="43" spans="1:9" ht="22.5" customHeight="1" x14ac:dyDescent="0.25">
      <c r="A43" s="9" t="s">
        <v>113</v>
      </c>
      <c r="B43" s="52">
        <v>32.417272789099997</v>
      </c>
      <c r="C43" s="52">
        <v>29.884238310699999</v>
      </c>
      <c r="D43" s="52">
        <v>57.504255319099997</v>
      </c>
      <c r="E43" s="52">
        <v>54.636595310899999</v>
      </c>
      <c r="F43" s="52">
        <v>32.294926650400001</v>
      </c>
      <c r="G43" s="52">
        <v>30.8956747125</v>
      </c>
      <c r="H43" s="52">
        <v>51.25</v>
      </c>
      <c r="I43" s="54">
        <v>56.922261484099998</v>
      </c>
    </row>
    <row r="44" spans="1:9" ht="13.5" customHeight="1" x14ac:dyDescent="0.25">
      <c r="A44" s="9" t="s">
        <v>71</v>
      </c>
      <c r="B44" s="52">
        <v>24.836363636400002</v>
      </c>
      <c r="C44" s="52">
        <v>22.086666666700001</v>
      </c>
      <c r="D44" s="52">
        <v>78.2</v>
      </c>
      <c r="E44" s="52">
        <v>39.4</v>
      </c>
      <c r="F44" s="52">
        <v>14.875</v>
      </c>
      <c r="G44" s="52">
        <v>14.266666666700001</v>
      </c>
      <c r="H44" s="52" t="s">
        <v>30</v>
      </c>
      <c r="I44" s="54">
        <v>24</v>
      </c>
    </row>
    <row r="45" spans="1:9" ht="13.5" customHeight="1" x14ac:dyDescent="0.25">
      <c r="A45" s="9" t="s">
        <v>72</v>
      </c>
      <c r="B45" s="52">
        <v>34.825995586799998</v>
      </c>
      <c r="C45" s="52">
        <v>31.819230544</v>
      </c>
      <c r="D45" s="52">
        <v>61.935079726700003</v>
      </c>
      <c r="E45" s="52">
        <v>60.8112648221</v>
      </c>
      <c r="F45" s="52">
        <v>28.3435075885</v>
      </c>
      <c r="G45" s="52">
        <v>26.350499211799999</v>
      </c>
      <c r="H45" s="52">
        <v>62</v>
      </c>
      <c r="I45" s="54">
        <v>82.309278350499994</v>
      </c>
    </row>
    <row r="46" spans="1:9" ht="13.5" customHeight="1" x14ac:dyDescent="0.25">
      <c r="A46" s="9" t="s">
        <v>73</v>
      </c>
      <c r="B46" s="52">
        <v>30.347005240200001</v>
      </c>
      <c r="C46" s="52">
        <v>27.614355099800001</v>
      </c>
      <c r="D46" s="52">
        <v>64.823350253800001</v>
      </c>
      <c r="E46" s="52">
        <v>54.447547440000001</v>
      </c>
      <c r="F46" s="52">
        <v>20.059970293399999</v>
      </c>
      <c r="G46" s="52">
        <v>19.1729366603</v>
      </c>
      <c r="H46" s="52">
        <v>59.333333333299997</v>
      </c>
      <c r="I46" s="54">
        <v>44.5548387097</v>
      </c>
    </row>
    <row r="47" spans="1:9" ht="13.5" customHeight="1" x14ac:dyDescent="0.25">
      <c r="A47" s="9" t="s">
        <v>74</v>
      </c>
      <c r="B47" s="52">
        <v>35.744596487099997</v>
      </c>
      <c r="C47" s="52">
        <v>32.251269083799997</v>
      </c>
      <c r="D47" s="52">
        <v>61.743883791999998</v>
      </c>
      <c r="E47" s="52">
        <v>63.669153301000001</v>
      </c>
      <c r="F47" s="52">
        <v>32.582325581399999</v>
      </c>
      <c r="G47" s="52">
        <v>30.719457994599999</v>
      </c>
      <c r="H47" s="52">
        <v>55.45</v>
      </c>
      <c r="I47" s="54">
        <v>72.265853658500006</v>
      </c>
    </row>
    <row r="48" spans="1:9" ht="13.5" customHeight="1" x14ac:dyDescent="0.25">
      <c r="A48" s="9" t="s">
        <v>114</v>
      </c>
      <c r="B48" s="52">
        <v>23.582800299100001</v>
      </c>
      <c r="C48" s="52">
        <v>21.110452586200001</v>
      </c>
      <c r="D48" s="52">
        <v>45.889600000000002</v>
      </c>
      <c r="E48" s="52">
        <v>55.827690244700001</v>
      </c>
      <c r="F48" s="52">
        <v>24.905260207400001</v>
      </c>
      <c r="G48" s="52">
        <v>23.4690541067</v>
      </c>
      <c r="H48" s="52">
        <v>63.139534883700001</v>
      </c>
      <c r="I48" s="54">
        <v>59.057291666700003</v>
      </c>
    </row>
    <row r="49" spans="1:9" ht="13.5" customHeight="1" x14ac:dyDescent="0.25">
      <c r="A49" s="9" t="s">
        <v>75</v>
      </c>
      <c r="B49" s="52">
        <v>25.0133028614</v>
      </c>
      <c r="C49" s="52">
        <v>23.148071134999999</v>
      </c>
      <c r="D49" s="52">
        <v>54.752900232000002</v>
      </c>
      <c r="E49" s="52">
        <v>52.362517625899997</v>
      </c>
      <c r="F49" s="52">
        <v>26.686898635799999</v>
      </c>
      <c r="G49" s="52">
        <v>25.3383266459</v>
      </c>
      <c r="H49" s="52">
        <v>61.002557544799998</v>
      </c>
      <c r="I49" s="54">
        <v>57.968446601899998</v>
      </c>
    </row>
    <row r="50" spans="1:9" ht="13.5" customHeight="1" x14ac:dyDescent="0.25">
      <c r="A50" s="9" t="s">
        <v>76</v>
      </c>
      <c r="B50" s="52">
        <v>29.510015432500001</v>
      </c>
      <c r="C50" s="52">
        <v>27.747327974699999</v>
      </c>
      <c r="D50" s="52">
        <v>52.985226526600002</v>
      </c>
      <c r="E50" s="52">
        <v>60.124772234300004</v>
      </c>
      <c r="F50" s="52">
        <v>30.3542857443</v>
      </c>
      <c r="G50" s="52">
        <v>28.8451737665</v>
      </c>
      <c r="H50" s="52">
        <v>53.297660527600002</v>
      </c>
      <c r="I50" s="54">
        <v>61.231606147199997</v>
      </c>
    </row>
    <row r="51" spans="1:9" ht="13.5" customHeight="1" x14ac:dyDescent="0.25">
      <c r="A51" s="9" t="s">
        <v>77</v>
      </c>
      <c r="B51" s="52">
        <v>34.036991819100002</v>
      </c>
      <c r="C51" s="52">
        <v>30.8218764613</v>
      </c>
      <c r="D51" s="52">
        <v>74.75</v>
      </c>
      <c r="E51" s="52">
        <v>60.497690046199999</v>
      </c>
      <c r="F51" s="52">
        <v>31.9168540501</v>
      </c>
      <c r="G51" s="52">
        <v>29.7897245469</v>
      </c>
      <c r="H51" s="52">
        <v>74.539518900299996</v>
      </c>
      <c r="I51" s="54">
        <v>64.840304182500006</v>
      </c>
    </row>
    <row r="52" spans="1:9" ht="13.5" customHeight="1" x14ac:dyDescent="0.25">
      <c r="A52" s="9" t="s">
        <v>78</v>
      </c>
      <c r="B52" s="52">
        <v>45.341176470599997</v>
      </c>
      <c r="C52" s="52">
        <v>45.782312925200003</v>
      </c>
      <c r="D52" s="52">
        <v>51.272727272700003</v>
      </c>
      <c r="E52" s="52">
        <v>34.5</v>
      </c>
      <c r="F52" s="52">
        <v>27.137931034499999</v>
      </c>
      <c r="G52" s="52">
        <v>26.214285714300001</v>
      </c>
      <c r="H52" s="52">
        <v>53</v>
      </c>
      <c r="I52" s="54" t="s">
        <v>30</v>
      </c>
    </row>
    <row r="53" spans="1:9" ht="13.5" customHeight="1" x14ac:dyDescent="0.25">
      <c r="A53" s="9" t="s">
        <v>79</v>
      </c>
      <c r="B53" s="52">
        <v>14.7815491732</v>
      </c>
      <c r="C53" s="52">
        <v>14.0251346499</v>
      </c>
      <c r="D53" s="52">
        <v>55.4</v>
      </c>
      <c r="E53" s="52">
        <v>36.1</v>
      </c>
      <c r="F53" s="52">
        <v>17.007680491599999</v>
      </c>
      <c r="G53" s="52">
        <v>16.8996865204</v>
      </c>
      <c r="H53" s="52">
        <v>9.5</v>
      </c>
      <c r="I53" s="54">
        <v>24.636363636399999</v>
      </c>
    </row>
    <row r="54" spans="1:9" ht="13.5" customHeight="1" x14ac:dyDescent="0.25">
      <c r="A54" s="9" t="s">
        <v>80</v>
      </c>
      <c r="B54" s="52">
        <v>22.5174929945</v>
      </c>
      <c r="C54" s="52">
        <v>20.907848669700002</v>
      </c>
      <c r="D54" s="52">
        <v>59.232163080399999</v>
      </c>
      <c r="E54" s="52">
        <v>44.324501424499999</v>
      </c>
      <c r="F54" s="52">
        <v>23.231920931600001</v>
      </c>
      <c r="G54" s="52">
        <v>22.074642686200001</v>
      </c>
      <c r="H54" s="52">
        <v>51.523636363599998</v>
      </c>
      <c r="I54" s="54">
        <v>46.176936619700001</v>
      </c>
    </row>
    <row r="55" spans="1:9" ht="13.5" customHeight="1" x14ac:dyDescent="0.25">
      <c r="A55" s="9" t="s">
        <v>81</v>
      </c>
      <c r="B55" s="52">
        <v>30.967373397300001</v>
      </c>
      <c r="C55" s="52">
        <v>28.546280193200001</v>
      </c>
      <c r="D55" s="52">
        <v>67.397321428599994</v>
      </c>
      <c r="E55" s="52">
        <v>58.723636363600001</v>
      </c>
      <c r="F55" s="52">
        <v>32.2835428689</v>
      </c>
      <c r="G55" s="52">
        <v>30.0131050052</v>
      </c>
      <c r="H55" s="52">
        <v>69.980440097799999</v>
      </c>
      <c r="I55" s="54">
        <v>63.0894988067</v>
      </c>
    </row>
    <row r="56" spans="1:9" ht="13.5" customHeight="1" x14ac:dyDescent="0.25">
      <c r="A56" s="9" t="s">
        <v>82</v>
      </c>
      <c r="B56" s="52">
        <v>32.774217447700003</v>
      </c>
      <c r="C56" s="52">
        <v>30.5486236086</v>
      </c>
      <c r="D56" s="52">
        <v>51.476415094300002</v>
      </c>
      <c r="E56" s="52">
        <v>62.739307535599998</v>
      </c>
      <c r="F56" s="52">
        <v>33.572648796000003</v>
      </c>
      <c r="G56" s="52">
        <v>31.781355768299999</v>
      </c>
      <c r="H56" s="52">
        <v>55.228070175399999</v>
      </c>
      <c r="I56" s="54">
        <v>62.7636363636</v>
      </c>
    </row>
    <row r="57" spans="1:9" ht="13.5" customHeight="1" x14ac:dyDescent="0.25">
      <c r="A57" s="9" t="s">
        <v>83</v>
      </c>
      <c r="B57" s="52">
        <v>36.992671564200002</v>
      </c>
      <c r="C57" s="52">
        <v>34.584379276600004</v>
      </c>
      <c r="D57" s="52">
        <v>50.4586894587</v>
      </c>
      <c r="E57" s="52">
        <v>65.727134916599994</v>
      </c>
      <c r="F57" s="52">
        <v>37.017343701999998</v>
      </c>
      <c r="G57" s="52">
        <v>35.152302243199998</v>
      </c>
      <c r="H57" s="52">
        <v>50.899553571399998</v>
      </c>
      <c r="I57" s="54">
        <v>64.775978407599993</v>
      </c>
    </row>
    <row r="58" spans="1:9" ht="13.5" customHeight="1" x14ac:dyDescent="0.25">
      <c r="A58" s="9" t="s">
        <v>84</v>
      </c>
      <c r="B58" s="52">
        <v>20.758876020500001</v>
      </c>
      <c r="C58" s="52">
        <v>19.6928838951</v>
      </c>
      <c r="D58" s="52">
        <v>33.333333333299997</v>
      </c>
      <c r="E58" s="52">
        <v>49.378378378400001</v>
      </c>
      <c r="F58" s="52">
        <v>23.9911569639</v>
      </c>
      <c r="G58" s="52">
        <v>22.800532927300001</v>
      </c>
      <c r="H58" s="52">
        <v>56</v>
      </c>
      <c r="I58" s="54">
        <v>60.083333333299997</v>
      </c>
    </row>
    <row r="59" spans="1:9" ht="22.5" customHeight="1" x14ac:dyDescent="0.25">
      <c r="A59" s="9" t="s">
        <v>115</v>
      </c>
      <c r="B59" s="52">
        <v>32.914616497799997</v>
      </c>
      <c r="C59" s="52">
        <v>28.658914728700001</v>
      </c>
      <c r="D59" s="52">
        <v>62.5</v>
      </c>
      <c r="E59" s="52">
        <v>98.921052631600006</v>
      </c>
      <c r="F59" s="52">
        <v>33.839142091200003</v>
      </c>
      <c r="G59" s="52">
        <v>28.724137931000001</v>
      </c>
      <c r="H59" s="52">
        <v>13.666666666699999</v>
      </c>
      <c r="I59" s="54">
        <v>117.5</v>
      </c>
    </row>
    <row r="60" spans="1:9" ht="13.5" customHeight="1" x14ac:dyDescent="0.25">
      <c r="A60" s="9" t="s">
        <v>85</v>
      </c>
      <c r="B60" s="52">
        <v>20.0353327855</v>
      </c>
      <c r="C60" s="52">
        <v>18.559621179499999</v>
      </c>
      <c r="D60" s="52">
        <v>70.875</v>
      </c>
      <c r="E60" s="52">
        <v>47.557894736800002</v>
      </c>
      <c r="F60" s="52">
        <v>20.130115425</v>
      </c>
      <c r="G60" s="52">
        <v>19.0828789531</v>
      </c>
      <c r="H60" s="52">
        <v>43.5</v>
      </c>
      <c r="I60" s="54">
        <v>47.4666666667</v>
      </c>
    </row>
    <row r="61" spans="1:9" ht="13.5" customHeight="1" x14ac:dyDescent="0.25">
      <c r="A61" s="9" t="s">
        <v>86</v>
      </c>
      <c r="B61" s="52">
        <v>16.9782371445</v>
      </c>
      <c r="C61" s="52">
        <v>16.189876789900001</v>
      </c>
      <c r="D61" s="52">
        <v>60.962962963000003</v>
      </c>
      <c r="E61" s="52">
        <v>35.604330708699997</v>
      </c>
      <c r="F61" s="52">
        <v>20.575529185400001</v>
      </c>
      <c r="G61" s="52">
        <v>19.966101694900001</v>
      </c>
      <c r="H61" s="52">
        <v>40.333333333299997</v>
      </c>
      <c r="I61" s="54">
        <v>43.935897435900003</v>
      </c>
    </row>
    <row r="62" spans="1:9" ht="13.5" customHeight="1" x14ac:dyDescent="0.25">
      <c r="A62" s="9" t="s">
        <v>87</v>
      </c>
      <c r="B62" s="52">
        <v>15.5053114204</v>
      </c>
      <c r="C62" s="52">
        <v>14.768072793</v>
      </c>
      <c r="D62" s="52">
        <v>44.183333333299998</v>
      </c>
      <c r="E62" s="52">
        <v>35.463654224000003</v>
      </c>
      <c r="F62" s="52">
        <v>17.490890012400001</v>
      </c>
      <c r="G62" s="52">
        <v>16.7993926927</v>
      </c>
      <c r="H62" s="52">
        <v>38.299999999999997</v>
      </c>
      <c r="I62" s="54">
        <v>43.645669291300003</v>
      </c>
    </row>
    <row r="63" spans="1:9" ht="13.5" customHeight="1" x14ac:dyDescent="0.25">
      <c r="A63" s="9" t="s">
        <v>88</v>
      </c>
      <c r="B63" s="52">
        <v>15.956431175100001</v>
      </c>
      <c r="C63" s="52">
        <v>15.281845715299999</v>
      </c>
      <c r="D63" s="52">
        <v>38</v>
      </c>
      <c r="E63" s="52">
        <v>41.564625850299997</v>
      </c>
      <c r="F63" s="52">
        <v>18.432033719700001</v>
      </c>
      <c r="G63" s="52">
        <v>17.708018698299998</v>
      </c>
      <c r="H63" s="52" t="s">
        <v>30</v>
      </c>
      <c r="I63" s="54">
        <v>48.939393939399999</v>
      </c>
    </row>
    <row r="64" spans="1:9" ht="22.5" customHeight="1" x14ac:dyDescent="0.25">
      <c r="A64" s="9" t="s">
        <v>116</v>
      </c>
      <c r="B64" s="52">
        <v>20.442323215999998</v>
      </c>
      <c r="C64" s="52">
        <v>19.5065978437</v>
      </c>
      <c r="D64" s="52">
        <v>45.5161290323</v>
      </c>
      <c r="E64" s="52">
        <v>50.5</v>
      </c>
      <c r="F64" s="52">
        <v>21.881012794899998</v>
      </c>
      <c r="G64" s="52">
        <v>21.040866185500001</v>
      </c>
      <c r="H64" s="52">
        <v>44.041666666700003</v>
      </c>
      <c r="I64" s="54">
        <v>51.736196319000001</v>
      </c>
    </row>
    <row r="65" spans="1:9" ht="22.5" customHeight="1" x14ac:dyDescent="0.25">
      <c r="A65" s="9" t="s">
        <v>117</v>
      </c>
      <c r="B65" s="52">
        <v>20.744190049899998</v>
      </c>
      <c r="C65" s="52">
        <v>19.882729211099999</v>
      </c>
      <c r="D65" s="52">
        <v>35.636363636399999</v>
      </c>
      <c r="E65" s="52">
        <v>48.3</v>
      </c>
      <c r="F65" s="52">
        <v>21.308305647800001</v>
      </c>
      <c r="G65" s="52">
        <v>20.368613138699999</v>
      </c>
      <c r="H65" s="52">
        <v>38.777777777799997</v>
      </c>
      <c r="I65" s="54">
        <v>53.786885245900002</v>
      </c>
    </row>
    <row r="66" spans="1:9" ht="13.5" customHeight="1" x14ac:dyDescent="0.25">
      <c r="A66" s="9" t="s">
        <v>89</v>
      </c>
      <c r="B66" s="52">
        <v>23.133051742300001</v>
      </c>
      <c r="C66" s="52">
        <v>21.842337376</v>
      </c>
      <c r="D66" s="52">
        <v>63.352941176500003</v>
      </c>
      <c r="E66" s="52">
        <v>51.785478547899999</v>
      </c>
      <c r="F66" s="52">
        <v>24.8221319797</v>
      </c>
      <c r="G66" s="52">
        <v>23.749369217800002</v>
      </c>
      <c r="H66" s="52">
        <v>57</v>
      </c>
      <c r="I66" s="54">
        <v>54.963636363600003</v>
      </c>
    </row>
    <row r="67" spans="1:9" ht="13.5" customHeight="1" x14ac:dyDescent="0.25">
      <c r="A67" s="9" t="s">
        <v>119</v>
      </c>
      <c r="B67" s="52">
        <v>31.3245487505</v>
      </c>
      <c r="C67" s="52">
        <v>29.201800450099999</v>
      </c>
      <c r="D67" s="52">
        <v>55.921708185100002</v>
      </c>
      <c r="E67" s="52">
        <v>63.3168604651</v>
      </c>
      <c r="F67" s="52">
        <v>30.705874155099998</v>
      </c>
      <c r="G67" s="52">
        <v>28.892441647799998</v>
      </c>
      <c r="H67" s="52">
        <v>52.988764044900002</v>
      </c>
      <c r="I67" s="54">
        <v>69.026890756300006</v>
      </c>
    </row>
    <row r="68" spans="1:9" ht="13.5" customHeight="1" x14ac:dyDescent="0.25">
      <c r="A68" s="9" t="s">
        <v>90</v>
      </c>
      <c r="B68" s="52">
        <v>26.2525608547</v>
      </c>
      <c r="C68" s="52">
        <v>24.728428285100001</v>
      </c>
      <c r="D68" s="52">
        <v>58.657142857099998</v>
      </c>
      <c r="E68" s="52">
        <v>64.983282674799995</v>
      </c>
      <c r="F68" s="52">
        <v>25.530539264800002</v>
      </c>
      <c r="G68" s="52">
        <v>24.320661400999999</v>
      </c>
      <c r="H68" s="52">
        <v>53.882352941199997</v>
      </c>
      <c r="I68" s="54">
        <v>63.588516746400003</v>
      </c>
    </row>
    <row r="69" spans="1:9" ht="22.5" customHeight="1" x14ac:dyDescent="0.25">
      <c r="A69" s="9" t="s">
        <v>118</v>
      </c>
      <c r="B69" s="52">
        <v>22.359398671499999</v>
      </c>
      <c r="C69" s="52">
        <v>21.029411764700001</v>
      </c>
      <c r="D69" s="52">
        <v>76.9375</v>
      </c>
      <c r="E69" s="52">
        <v>55.742574257400001</v>
      </c>
      <c r="F69" s="52">
        <v>21.906140169499999</v>
      </c>
      <c r="G69" s="52">
        <v>20.9322285957</v>
      </c>
      <c r="H69" s="52">
        <v>122</v>
      </c>
      <c r="I69" s="54">
        <v>55.637795275599998</v>
      </c>
    </row>
    <row r="70" spans="1:9" ht="22.5" customHeight="1" x14ac:dyDescent="0.25">
      <c r="A70" s="9" t="s">
        <v>121</v>
      </c>
      <c r="B70" s="52">
        <v>20.159072618100002</v>
      </c>
      <c r="C70" s="52">
        <v>18.7042912874</v>
      </c>
      <c r="D70" s="52">
        <v>57.325581395299999</v>
      </c>
      <c r="E70" s="52">
        <v>48.074963609900003</v>
      </c>
      <c r="F70" s="52">
        <v>20.994330708700002</v>
      </c>
      <c r="G70" s="52">
        <v>19.8815254513</v>
      </c>
      <c r="H70" s="52">
        <v>65.586206896600004</v>
      </c>
      <c r="I70" s="54">
        <v>54.2171581769</v>
      </c>
    </row>
    <row r="71" spans="1:9" ht="13.5" customHeight="1" x14ac:dyDescent="0.25">
      <c r="A71" s="9" t="s">
        <v>91</v>
      </c>
      <c r="B71" s="52">
        <v>16.989903625499998</v>
      </c>
      <c r="C71" s="52">
        <v>16.066507747300001</v>
      </c>
      <c r="D71" s="52">
        <v>57.326530612200003</v>
      </c>
      <c r="E71" s="52">
        <v>38.909090909100001</v>
      </c>
      <c r="F71" s="52">
        <v>18.077886553399999</v>
      </c>
      <c r="G71" s="52">
        <v>17.254270013399999</v>
      </c>
      <c r="H71" s="52">
        <v>59.260869565199997</v>
      </c>
      <c r="I71" s="54">
        <v>42.278947368399997</v>
      </c>
    </row>
    <row r="72" spans="1:9" ht="13.5" customHeight="1" x14ac:dyDescent="0.25">
      <c r="A72" s="9" t="s">
        <v>92</v>
      </c>
      <c r="B72" s="52">
        <v>26.641873973999999</v>
      </c>
      <c r="C72" s="52">
        <v>25.175644967299998</v>
      </c>
      <c r="D72" s="52">
        <v>48.245614035099997</v>
      </c>
      <c r="E72" s="52">
        <v>52.199475065599998</v>
      </c>
      <c r="F72" s="52">
        <v>26.806875632000001</v>
      </c>
      <c r="G72" s="52">
        <v>25.769442096399999</v>
      </c>
      <c r="H72" s="52">
        <v>45.580645161299998</v>
      </c>
      <c r="I72" s="54">
        <v>50.582417582399998</v>
      </c>
    </row>
    <row r="73" spans="1:9" ht="13.5" customHeight="1" x14ac:dyDescent="0.25">
      <c r="A73" s="9" t="s">
        <v>93</v>
      </c>
      <c r="B73" s="52">
        <v>34.558245419199999</v>
      </c>
      <c r="C73" s="52">
        <v>31.622639254100001</v>
      </c>
      <c r="D73" s="52">
        <v>52.712962963000003</v>
      </c>
      <c r="E73" s="52">
        <v>77.116760828599993</v>
      </c>
      <c r="F73" s="52">
        <v>32.141722663400003</v>
      </c>
      <c r="G73" s="52">
        <v>30.211099252899999</v>
      </c>
      <c r="H73" s="52">
        <v>31.5</v>
      </c>
      <c r="I73" s="54">
        <v>77.45</v>
      </c>
    </row>
    <row r="74" spans="1:9" ht="13.5" customHeight="1" x14ac:dyDescent="0.25">
      <c r="A74" s="9" t="s">
        <v>94</v>
      </c>
      <c r="B74" s="52">
        <v>22.695368558399998</v>
      </c>
      <c r="C74" s="52">
        <v>20.890959282299999</v>
      </c>
      <c r="D74" s="52">
        <v>29.090909090899999</v>
      </c>
      <c r="E74" s="52">
        <v>62.596774193500003</v>
      </c>
      <c r="F74" s="52">
        <v>20.727340267500001</v>
      </c>
      <c r="G74" s="52">
        <v>19.694531250000001</v>
      </c>
      <c r="H74" s="52">
        <v>14.5882352941</v>
      </c>
      <c r="I74" s="54">
        <v>49.836734693899999</v>
      </c>
    </row>
    <row r="75" spans="1:9" ht="13.5" customHeight="1" x14ac:dyDescent="0.25">
      <c r="A75" s="9" t="s">
        <v>95</v>
      </c>
      <c r="B75" s="52">
        <v>26.4694949495</v>
      </c>
      <c r="C75" s="52">
        <v>24.6688610928</v>
      </c>
      <c r="D75" s="52">
        <v>63.929411764699999</v>
      </c>
      <c r="E75" s="52">
        <v>42.772727272700003</v>
      </c>
      <c r="F75" s="52">
        <v>28.295816146100002</v>
      </c>
      <c r="G75" s="52">
        <v>27.560148056799999</v>
      </c>
      <c r="H75" s="52">
        <v>78.833333333300004</v>
      </c>
      <c r="I75" s="54">
        <v>41</v>
      </c>
    </row>
    <row r="76" spans="1:9" ht="13.5" customHeight="1" x14ac:dyDescent="0.25">
      <c r="A76" s="9" t="s">
        <v>96</v>
      </c>
      <c r="B76" s="52">
        <v>27.0288593141</v>
      </c>
      <c r="C76" s="52">
        <v>25.559731675999998</v>
      </c>
      <c r="D76" s="52">
        <v>46.345911949700003</v>
      </c>
      <c r="E76" s="52">
        <v>44.843272335800002</v>
      </c>
      <c r="F76" s="52">
        <v>29.553111895499999</v>
      </c>
      <c r="G76" s="52">
        <v>28.449379802900001</v>
      </c>
      <c r="H76" s="52">
        <v>48.2911764706</v>
      </c>
      <c r="I76" s="54">
        <v>49.085062240699997</v>
      </c>
    </row>
    <row r="77" spans="1:9" ht="22.5" customHeight="1" x14ac:dyDescent="0.25">
      <c r="A77" s="9" t="s">
        <v>122</v>
      </c>
      <c r="B77" s="52">
        <v>22.1051259774</v>
      </c>
      <c r="C77" s="52">
        <v>21.075675675700001</v>
      </c>
      <c r="D77" s="52">
        <v>65.833333333300004</v>
      </c>
      <c r="E77" s="52">
        <v>49.162393162400001</v>
      </c>
      <c r="F77" s="52">
        <v>22.4192521877</v>
      </c>
      <c r="G77" s="52">
        <v>21.593839835699999</v>
      </c>
      <c r="H77" s="52">
        <v>47</v>
      </c>
      <c r="I77" s="54">
        <v>47.883116883100001</v>
      </c>
    </row>
    <row r="78" spans="1:9" ht="13.5" customHeight="1" x14ac:dyDescent="0.25">
      <c r="A78" s="9" t="s">
        <v>97</v>
      </c>
      <c r="B78" s="52">
        <v>49.042590980299998</v>
      </c>
      <c r="C78" s="52">
        <v>46.840575926</v>
      </c>
      <c r="D78" s="52">
        <v>96.026490066199997</v>
      </c>
      <c r="E78" s="52">
        <v>77.000623441399995</v>
      </c>
      <c r="F78" s="52">
        <v>48.617412197</v>
      </c>
      <c r="G78" s="52">
        <v>46.421127605300001</v>
      </c>
      <c r="H78" s="52">
        <v>92.369230769200001</v>
      </c>
      <c r="I78" s="54">
        <v>83.180087847699994</v>
      </c>
    </row>
    <row r="79" spans="1:9" ht="13.5" customHeight="1" x14ac:dyDescent="0.25">
      <c r="A79" s="9" t="s">
        <v>98</v>
      </c>
      <c r="B79" s="52">
        <v>40.049796487099997</v>
      </c>
      <c r="C79" s="52">
        <v>38.114331083800003</v>
      </c>
      <c r="D79" s="52">
        <v>58.661577608100004</v>
      </c>
      <c r="E79" s="52">
        <v>64.599526066400003</v>
      </c>
      <c r="F79" s="52">
        <v>42.288067808800001</v>
      </c>
      <c r="G79" s="52">
        <v>40.396386618999998</v>
      </c>
      <c r="H79" s="52">
        <v>64.583333333300004</v>
      </c>
      <c r="I79" s="54">
        <v>70.470847084699997</v>
      </c>
    </row>
    <row r="80" spans="1:9" ht="22.5" customHeight="1" x14ac:dyDescent="0.25">
      <c r="A80" s="9" t="s">
        <v>123</v>
      </c>
      <c r="B80" s="52">
        <v>23.525458668300001</v>
      </c>
      <c r="C80" s="52">
        <v>22.473597654700001</v>
      </c>
      <c r="D80" s="52">
        <v>56.238805970100003</v>
      </c>
      <c r="E80" s="52">
        <v>48.538461538500002</v>
      </c>
      <c r="F80" s="52">
        <v>25.441188420500001</v>
      </c>
      <c r="G80" s="52">
        <v>24.435474552199999</v>
      </c>
      <c r="H80" s="52">
        <v>55.144927536200001</v>
      </c>
      <c r="I80" s="54">
        <v>54.819587628900003</v>
      </c>
    </row>
    <row r="81" spans="1:9" ht="22.5" customHeight="1" x14ac:dyDescent="0.25">
      <c r="A81" s="9" t="s">
        <v>124</v>
      </c>
      <c r="B81" s="52">
        <v>20.676609789800001</v>
      </c>
      <c r="C81" s="52">
        <v>19.442718596900001</v>
      </c>
      <c r="D81" s="52">
        <v>57.707949790800001</v>
      </c>
      <c r="E81" s="52">
        <v>49.616241092599999</v>
      </c>
      <c r="F81" s="52">
        <v>19.837419528800002</v>
      </c>
      <c r="G81" s="52">
        <v>18.879127305099999</v>
      </c>
      <c r="H81" s="52">
        <v>51.994360902300002</v>
      </c>
      <c r="I81" s="54">
        <v>48.773643782999997</v>
      </c>
    </row>
    <row r="82" spans="1:9" ht="13.5" customHeight="1" x14ac:dyDescent="0.25">
      <c r="A82" s="9" t="s">
        <v>125</v>
      </c>
      <c r="B82" s="52">
        <v>16.928304433899999</v>
      </c>
      <c r="C82" s="52">
        <v>16.018226112600001</v>
      </c>
      <c r="D82" s="52">
        <v>46.661026508699997</v>
      </c>
      <c r="E82" s="52">
        <v>45.962705010100002</v>
      </c>
      <c r="F82" s="52">
        <v>17.072219907800001</v>
      </c>
      <c r="G82" s="52">
        <v>16.1837404314</v>
      </c>
      <c r="H82" s="52">
        <v>46.194426011899999</v>
      </c>
      <c r="I82" s="54">
        <v>47.058695946900002</v>
      </c>
    </row>
    <row r="83" spans="1:9" ht="13.5" customHeight="1" x14ac:dyDescent="0.25">
      <c r="A83" s="9" t="s">
        <v>99</v>
      </c>
      <c r="B83" s="52">
        <v>25.882635716999999</v>
      </c>
      <c r="C83" s="52">
        <v>24.258123750399999</v>
      </c>
      <c r="D83" s="52">
        <v>57.280024891099998</v>
      </c>
      <c r="E83" s="52">
        <v>55.716216216200003</v>
      </c>
      <c r="F83" s="52">
        <v>26.134094168299999</v>
      </c>
      <c r="G83" s="52">
        <v>24.630973579399999</v>
      </c>
      <c r="H83" s="52">
        <v>57.8290676417</v>
      </c>
      <c r="I83" s="54">
        <v>56.907926461700001</v>
      </c>
    </row>
    <row r="84" spans="1:9" ht="13.5" customHeight="1" x14ac:dyDescent="0.25">
      <c r="A84" s="9" t="s">
        <v>100</v>
      </c>
      <c r="B84" s="52">
        <v>30.194764284200001</v>
      </c>
      <c r="C84" s="52">
        <v>28.448227321800001</v>
      </c>
      <c r="D84" s="52">
        <v>64.257801899599997</v>
      </c>
      <c r="E84" s="52">
        <v>61.446572194600002</v>
      </c>
      <c r="F84" s="52">
        <v>30.4840097867</v>
      </c>
      <c r="G84" s="52">
        <v>28.763694500300002</v>
      </c>
      <c r="H84" s="52">
        <v>65.641744548299997</v>
      </c>
      <c r="I84" s="54">
        <v>62.199379707600002</v>
      </c>
    </row>
    <row r="85" spans="1:9" ht="13.5" customHeight="1" x14ac:dyDescent="0.25">
      <c r="A85" s="9" t="s">
        <v>101</v>
      </c>
      <c r="B85" s="52">
        <v>27.221894817799999</v>
      </c>
      <c r="C85" s="52">
        <v>25.798648513</v>
      </c>
      <c r="D85" s="52">
        <v>60.270588235300004</v>
      </c>
      <c r="E85" s="52">
        <v>58.9888268156</v>
      </c>
      <c r="F85" s="52">
        <v>27.578546027800002</v>
      </c>
      <c r="G85" s="52">
        <v>26.178725846599999</v>
      </c>
      <c r="H85" s="52">
        <v>60.409090909100001</v>
      </c>
      <c r="I85" s="54">
        <v>59.4240780911</v>
      </c>
    </row>
    <row r="86" spans="1:9" ht="13.5" customHeight="1" x14ac:dyDescent="0.25">
      <c r="A86" s="9" t="s">
        <v>102</v>
      </c>
      <c r="B86" s="52">
        <v>22.050495365900002</v>
      </c>
      <c r="C86" s="52">
        <v>20.2139952558</v>
      </c>
      <c r="D86" s="52">
        <v>47.576086956499999</v>
      </c>
      <c r="E86" s="52">
        <v>54.212121212100001</v>
      </c>
      <c r="F86" s="52">
        <v>22.833430742299999</v>
      </c>
      <c r="G86" s="52">
        <v>21.318070067600001</v>
      </c>
      <c r="H86" s="52">
        <v>35.2307692308</v>
      </c>
      <c r="I86" s="54">
        <v>57.310077519399997</v>
      </c>
    </row>
    <row r="87" spans="1:9" ht="13.5" customHeight="1" x14ac:dyDescent="0.25">
      <c r="A87" s="9" t="s">
        <v>103</v>
      </c>
      <c r="B87" s="52">
        <v>19.604879894100002</v>
      </c>
      <c r="C87" s="52">
        <v>18.527949088</v>
      </c>
      <c r="D87" s="52">
        <v>48.924999999999997</v>
      </c>
      <c r="E87" s="52">
        <v>45.448897795599997</v>
      </c>
      <c r="F87" s="52">
        <v>19.402267292499999</v>
      </c>
      <c r="G87" s="52">
        <v>18.518508337899998</v>
      </c>
      <c r="H87" s="52">
        <v>48.984848484799997</v>
      </c>
      <c r="I87" s="54">
        <v>44.1382636656</v>
      </c>
    </row>
    <row r="88" spans="1:9" ht="13.5" customHeight="1" x14ac:dyDescent="0.25">
      <c r="A88" s="9" t="s">
        <v>104</v>
      </c>
      <c r="B88" s="52">
        <v>27.438856215800001</v>
      </c>
      <c r="C88" s="52">
        <v>25.8924731183</v>
      </c>
      <c r="D88" s="52">
        <v>45.371428571400003</v>
      </c>
      <c r="E88" s="52">
        <v>54.117886178900001</v>
      </c>
      <c r="F88" s="52">
        <v>30.090418781699999</v>
      </c>
      <c r="G88" s="52">
        <v>28.717521652199999</v>
      </c>
      <c r="H88" s="52">
        <v>44.818181818200003</v>
      </c>
      <c r="I88" s="54">
        <v>59.7578125</v>
      </c>
    </row>
    <row r="89" spans="1:9" ht="13.5" customHeight="1" x14ac:dyDescent="0.25">
      <c r="A89" s="9" t="s">
        <v>105</v>
      </c>
      <c r="B89" s="52">
        <v>30.4573350147</v>
      </c>
      <c r="C89" s="52">
        <v>28.4529875986</v>
      </c>
      <c r="D89" s="52">
        <v>60.9745762712</v>
      </c>
      <c r="E89" s="52">
        <v>57.308712121200003</v>
      </c>
      <c r="F89" s="52">
        <v>28.965738396599999</v>
      </c>
      <c r="G89" s="52">
        <v>27.510005312600001</v>
      </c>
      <c r="H89" s="52">
        <v>69.5</v>
      </c>
      <c r="I89" s="54">
        <v>56.8</v>
      </c>
    </row>
    <row r="90" spans="1:9" ht="22.5" customHeight="1" x14ac:dyDescent="0.25">
      <c r="A90" s="9" t="s">
        <v>126</v>
      </c>
      <c r="B90" s="52">
        <v>26.312490248100001</v>
      </c>
      <c r="C90" s="52">
        <v>24.900179050999999</v>
      </c>
      <c r="D90" s="52">
        <v>65.891025640999999</v>
      </c>
      <c r="E90" s="52">
        <v>57.804635761599997</v>
      </c>
      <c r="F90" s="52">
        <v>26.2000097186</v>
      </c>
      <c r="G90" s="52">
        <v>24.850972467799998</v>
      </c>
      <c r="H90" s="52">
        <v>64.180180180199997</v>
      </c>
      <c r="I90" s="54">
        <v>59.615156017799997</v>
      </c>
    </row>
    <row r="91" spans="1:9" ht="22.5" customHeight="1" x14ac:dyDescent="0.25">
      <c r="A91" s="9" t="s">
        <v>128</v>
      </c>
      <c r="B91" s="52">
        <v>23.1571208754</v>
      </c>
      <c r="C91" s="52">
        <v>21.657591056600001</v>
      </c>
      <c r="D91" s="52">
        <v>48.228571428599999</v>
      </c>
      <c r="E91" s="52">
        <v>50.914179104500001</v>
      </c>
      <c r="F91" s="52">
        <v>26.920576131699999</v>
      </c>
      <c r="G91" s="52">
        <v>26.083261802599999</v>
      </c>
      <c r="H91" s="52">
        <v>26.928571428600002</v>
      </c>
      <c r="I91" s="54">
        <v>49.604651162800003</v>
      </c>
    </row>
    <row r="92" spans="1:9" ht="13.5" customHeight="1" x14ac:dyDescent="0.25">
      <c r="A92" s="9" t="s">
        <v>106</v>
      </c>
      <c r="B92" s="52">
        <v>40.411983234899999</v>
      </c>
      <c r="C92" s="52">
        <v>38.0889229199</v>
      </c>
      <c r="D92" s="52">
        <v>77.024390243900001</v>
      </c>
      <c r="E92" s="52">
        <v>72.219001610299998</v>
      </c>
      <c r="F92" s="52">
        <v>40.990277777800003</v>
      </c>
      <c r="G92" s="52">
        <v>38.866018700799998</v>
      </c>
      <c r="H92" s="52">
        <v>72.511627907000005</v>
      </c>
      <c r="I92" s="54">
        <v>74.914712153500005</v>
      </c>
    </row>
    <row r="93" spans="1:9" ht="13.5" customHeight="1" x14ac:dyDescent="0.25">
      <c r="A93" s="9" t="s">
        <v>127</v>
      </c>
      <c r="B93" s="52">
        <v>18.25</v>
      </c>
      <c r="C93" s="52">
        <v>20.285714285699999</v>
      </c>
      <c r="D93" s="52" t="s">
        <v>30</v>
      </c>
      <c r="E93" s="52">
        <v>4</v>
      </c>
      <c r="F93" s="52">
        <v>6.4</v>
      </c>
      <c r="G93" s="52">
        <v>7</v>
      </c>
      <c r="H93" s="52" t="s">
        <v>30</v>
      </c>
      <c r="I93" s="54">
        <v>4</v>
      </c>
    </row>
    <row r="95" spans="1:9" ht="13.5" customHeight="1" x14ac:dyDescent="0.25">
      <c r="A95" s="44" t="s">
        <v>42</v>
      </c>
    </row>
    <row r="96" spans="1:9" ht="13.5" customHeight="1" x14ac:dyDescent="0.25">
      <c r="A96" s="45" t="s">
        <v>31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A5:A6">
    <cfRule type="expression" dxfId="9" priority="1">
      <formula>XFD1048575&lt;&gt;IU64998</formula>
    </cfRule>
  </conditionalFormatting>
  <conditionalFormatting sqref="B5:B6">
    <cfRule type="expression" dxfId="8" priority="2">
      <formula>XFD1048575&lt;&gt;IU64998</formula>
    </cfRule>
  </conditionalFormatting>
  <conditionalFormatting sqref="C5:E5">
    <cfRule type="expression" dxfId="7" priority="3">
      <formula>XFD1048575&lt;&gt;IU64998</formula>
    </cfRule>
  </conditionalFormatting>
  <conditionalFormatting sqref="F5:F6">
    <cfRule type="expression" dxfId="6" priority="4">
      <formula>XFD1048575&lt;&gt;IU64998</formula>
    </cfRule>
  </conditionalFormatting>
  <conditionalFormatting sqref="G5:I5">
    <cfRule type="expression" dxfId="5" priority="5">
      <formula>XFD1048575&lt;&gt;IU64998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31" max="16384" width="9.140625" style="1"/>
  </cols>
  <sheetData>
    <row r="1" spans="1:9" ht="13.5" customHeight="1" x14ac:dyDescent="0.25">
      <c r="A1" s="71" t="s">
        <v>136</v>
      </c>
      <c r="B1" s="71"/>
      <c r="C1" s="71"/>
      <c r="D1" s="71"/>
      <c r="E1" s="71"/>
      <c r="F1" s="71"/>
      <c r="G1" s="71"/>
      <c r="H1" s="71"/>
      <c r="I1" s="71"/>
    </row>
    <row r="2" spans="1:9" ht="13.5" customHeight="1" x14ac:dyDescent="0.25">
      <c r="A2" s="10" t="s">
        <v>7</v>
      </c>
    </row>
    <row r="3" spans="1:9" ht="13.5" customHeight="1" thickBot="1" x14ac:dyDescent="0.3"/>
    <row r="4" spans="1:9" ht="20.25" customHeight="1" x14ac:dyDescent="0.25">
      <c r="A4" s="75" t="s">
        <v>0</v>
      </c>
      <c r="B4" s="69" t="s">
        <v>14</v>
      </c>
      <c r="C4" s="69" t="s">
        <v>15</v>
      </c>
      <c r="D4" s="73"/>
      <c r="E4" s="73"/>
      <c r="F4" s="69" t="s">
        <v>16</v>
      </c>
      <c r="G4" s="69" t="s">
        <v>15</v>
      </c>
      <c r="H4" s="73"/>
      <c r="I4" s="74"/>
    </row>
    <row r="5" spans="1:9" ht="59.25" customHeight="1" thickBot="1" x14ac:dyDescent="0.3">
      <c r="A5" s="68"/>
      <c r="B5" s="72"/>
      <c r="C5" s="7" t="s">
        <v>17</v>
      </c>
      <c r="D5" s="7" t="s">
        <v>18</v>
      </c>
      <c r="E5" s="7" t="s">
        <v>19</v>
      </c>
      <c r="F5" s="72"/>
      <c r="G5" s="7" t="s">
        <v>17</v>
      </c>
      <c r="H5" s="7" t="s">
        <v>18</v>
      </c>
      <c r="I5" s="8" t="s">
        <v>19</v>
      </c>
    </row>
    <row r="6" spans="1:9" ht="13.5" customHeight="1" x14ac:dyDescent="0.25">
      <c r="A6" s="11" t="s">
        <v>20</v>
      </c>
      <c r="B6" s="49">
        <v>249489.29589041101</v>
      </c>
      <c r="C6" s="49">
        <v>216958.27397260271</v>
      </c>
      <c r="D6" s="49">
        <v>6886.7260273972997</v>
      </c>
      <c r="E6" s="49">
        <v>25644.295890410998</v>
      </c>
      <c r="F6" s="32">
        <v>136113.6684931507</v>
      </c>
      <c r="G6" s="32">
        <v>123221.66301369861</v>
      </c>
      <c r="H6" s="32">
        <v>2251.2657534247001</v>
      </c>
      <c r="I6" s="34">
        <v>10640.739726027399</v>
      </c>
    </row>
    <row r="7" spans="1:9" ht="13.5" customHeight="1" x14ac:dyDescent="0.25">
      <c r="A7" s="9" t="s">
        <v>43</v>
      </c>
      <c r="B7" s="50">
        <v>5497.7013698629999</v>
      </c>
      <c r="C7" s="50">
        <v>4531.8219178081999</v>
      </c>
      <c r="D7" s="50">
        <v>356.32054794520002</v>
      </c>
      <c r="E7" s="50">
        <v>609.55890410960001</v>
      </c>
      <c r="F7" s="33">
        <v>2298.4849315068</v>
      </c>
      <c r="G7" s="33">
        <v>1971.9315068492999</v>
      </c>
      <c r="H7" s="33">
        <v>125.71780821919999</v>
      </c>
      <c r="I7" s="35">
        <v>200.8356164384</v>
      </c>
    </row>
    <row r="8" spans="1:9" ht="13.5" customHeight="1" x14ac:dyDescent="0.25">
      <c r="A8" s="9" t="s">
        <v>44</v>
      </c>
      <c r="B8" s="50">
        <v>811.49863013699996</v>
      </c>
      <c r="C8" s="50">
        <v>655.10684931510002</v>
      </c>
      <c r="D8" s="50">
        <v>56.701369862999996</v>
      </c>
      <c r="E8" s="50">
        <v>99.690410958900003</v>
      </c>
      <c r="F8" s="33">
        <v>211.72602739729999</v>
      </c>
      <c r="G8" s="33">
        <v>180.63013698629999</v>
      </c>
      <c r="H8" s="33">
        <v>8.8794520547999998</v>
      </c>
      <c r="I8" s="35">
        <v>22.216438356200001</v>
      </c>
    </row>
    <row r="9" spans="1:9" ht="13.5" customHeight="1" x14ac:dyDescent="0.25">
      <c r="A9" s="9" t="s">
        <v>45</v>
      </c>
      <c r="B9" s="50">
        <v>45.789041095899996</v>
      </c>
      <c r="C9" s="50">
        <v>34.060273972600001</v>
      </c>
      <c r="D9" s="50">
        <v>2.7095890411000001</v>
      </c>
      <c r="E9" s="50">
        <v>9.0191780821999998</v>
      </c>
      <c r="F9" s="33">
        <v>12.112328767099999</v>
      </c>
      <c r="G9" s="33">
        <v>10.005479452099999</v>
      </c>
      <c r="H9" s="33">
        <v>0.4</v>
      </c>
      <c r="I9" s="35">
        <v>1.7068493150999999</v>
      </c>
    </row>
    <row r="10" spans="1:9" ht="13.5" customHeight="1" x14ac:dyDescent="0.25">
      <c r="A10" s="9" t="s">
        <v>46</v>
      </c>
      <c r="B10" s="50">
        <v>588.91506849320001</v>
      </c>
      <c r="C10" s="50">
        <v>440.96438356160002</v>
      </c>
      <c r="D10" s="50">
        <v>81.991780821899994</v>
      </c>
      <c r="E10" s="50">
        <v>65.958904109599999</v>
      </c>
      <c r="F10" s="33">
        <v>76.520547945199993</v>
      </c>
      <c r="G10" s="33">
        <v>68.295890411000002</v>
      </c>
      <c r="H10" s="33">
        <v>1.5589041096</v>
      </c>
      <c r="I10" s="35">
        <v>6.6657534247000001</v>
      </c>
    </row>
    <row r="11" spans="1:9" ht="13.5" customHeight="1" x14ac:dyDescent="0.25">
      <c r="A11" s="9" t="s">
        <v>47</v>
      </c>
      <c r="B11" s="50" t="s">
        <v>137</v>
      </c>
      <c r="C11" s="50" t="s">
        <v>137</v>
      </c>
      <c r="D11" s="50" t="s">
        <v>137</v>
      </c>
      <c r="E11" s="50" t="s">
        <v>137</v>
      </c>
      <c r="F11" s="50" t="s">
        <v>137</v>
      </c>
      <c r="G11" s="50" t="s">
        <v>137</v>
      </c>
      <c r="H11" s="50" t="s">
        <v>30</v>
      </c>
      <c r="I11" s="59" t="s">
        <v>137</v>
      </c>
    </row>
    <row r="12" spans="1:9" ht="13.5" customHeight="1" x14ac:dyDescent="0.25">
      <c r="A12" s="9" t="s">
        <v>48</v>
      </c>
      <c r="B12" s="50" t="s">
        <v>137</v>
      </c>
      <c r="C12" s="50" t="s">
        <v>137</v>
      </c>
      <c r="D12" s="50" t="s">
        <v>137</v>
      </c>
      <c r="E12" s="50" t="s">
        <v>137</v>
      </c>
      <c r="F12" s="50" t="s">
        <v>137</v>
      </c>
      <c r="G12" s="50" t="s">
        <v>137</v>
      </c>
      <c r="H12" s="50" t="s">
        <v>137</v>
      </c>
      <c r="I12" s="59" t="s">
        <v>137</v>
      </c>
    </row>
    <row r="13" spans="1:9" ht="13.5" customHeight="1" x14ac:dyDescent="0.25">
      <c r="A13" s="9" t="s">
        <v>49</v>
      </c>
      <c r="B13" s="50">
        <v>313.9616438356</v>
      </c>
      <c r="C13" s="50">
        <v>255.99452054790001</v>
      </c>
      <c r="D13" s="50">
        <v>17.131506849299999</v>
      </c>
      <c r="E13" s="50">
        <v>40.835616438400002</v>
      </c>
      <c r="F13" s="33">
        <v>48.4904109589</v>
      </c>
      <c r="G13" s="33">
        <v>40.726027397300001</v>
      </c>
      <c r="H13" s="33">
        <v>0.44931506850000003</v>
      </c>
      <c r="I13" s="35">
        <v>7.3150684932000001</v>
      </c>
    </row>
    <row r="14" spans="1:9" ht="13.5" customHeight="1" x14ac:dyDescent="0.25">
      <c r="A14" s="9" t="s">
        <v>50</v>
      </c>
      <c r="B14" s="50">
        <v>125.54246575339999</v>
      </c>
      <c r="C14" s="50">
        <v>105.3698630137</v>
      </c>
      <c r="D14" s="50">
        <v>6.7424657534000003</v>
      </c>
      <c r="E14" s="50">
        <v>13.430136986300001</v>
      </c>
      <c r="F14" s="33">
        <v>14.9315068493</v>
      </c>
      <c r="G14" s="33">
        <v>12.852054794500001</v>
      </c>
      <c r="H14" s="33">
        <v>0.68767123289999998</v>
      </c>
      <c r="I14" s="35">
        <v>1.3917808219000001</v>
      </c>
    </row>
    <row r="15" spans="1:9" ht="13.5" customHeight="1" x14ac:dyDescent="0.25">
      <c r="A15" s="9" t="s">
        <v>51</v>
      </c>
      <c r="B15" s="50">
        <v>7114.2</v>
      </c>
      <c r="C15" s="50">
        <v>6131.7616438355999</v>
      </c>
      <c r="D15" s="50">
        <v>275.96986301369998</v>
      </c>
      <c r="E15" s="50">
        <v>706.46849315070006</v>
      </c>
      <c r="F15" s="33">
        <v>4516.3863013699001</v>
      </c>
      <c r="G15" s="33">
        <v>4030.0739726027</v>
      </c>
      <c r="H15" s="33">
        <v>119.1534246575</v>
      </c>
      <c r="I15" s="35">
        <v>367.15890410959997</v>
      </c>
    </row>
    <row r="16" spans="1:9" ht="13.5" customHeight="1" x14ac:dyDescent="0.25">
      <c r="A16" s="9" t="s">
        <v>52</v>
      </c>
      <c r="B16" s="50">
        <v>818.85205479449996</v>
      </c>
      <c r="C16" s="50">
        <v>702.26575342470005</v>
      </c>
      <c r="D16" s="50">
        <v>25.112328767099999</v>
      </c>
      <c r="E16" s="50">
        <v>91.473972602700002</v>
      </c>
      <c r="F16" s="33">
        <v>388.7863013699</v>
      </c>
      <c r="G16" s="33">
        <v>350.28219178080002</v>
      </c>
      <c r="H16" s="33">
        <v>9.5369863014000007</v>
      </c>
      <c r="I16" s="35">
        <v>28.967123287700002</v>
      </c>
    </row>
    <row r="17" spans="1:9" ht="13.5" customHeight="1" x14ac:dyDescent="0.25">
      <c r="A17" s="9" t="s">
        <v>53</v>
      </c>
      <c r="B17" s="50">
        <v>61.684931506799998</v>
      </c>
      <c r="C17" s="50">
        <v>56.194520547899998</v>
      </c>
      <c r="D17" s="50">
        <v>0.30684931510000002</v>
      </c>
      <c r="E17" s="50">
        <v>5.1835616438000001</v>
      </c>
      <c r="F17" s="33">
        <v>26.079452054800001</v>
      </c>
      <c r="G17" s="33">
        <v>25.369863013700002</v>
      </c>
      <c r="H17" s="33">
        <v>0.30684931510000002</v>
      </c>
      <c r="I17" s="35">
        <v>0.40273972600000002</v>
      </c>
    </row>
    <row r="18" spans="1:9" ht="13.5" customHeight="1" x14ac:dyDescent="0.25">
      <c r="A18" s="9" t="s">
        <v>54</v>
      </c>
      <c r="B18" s="50">
        <v>1854.3753424658</v>
      </c>
      <c r="C18" s="50">
        <v>1604.3068493151</v>
      </c>
      <c r="D18" s="50">
        <v>64.484931506799995</v>
      </c>
      <c r="E18" s="50">
        <v>185.58356164380001</v>
      </c>
      <c r="F18" s="33">
        <v>1208.2356164384</v>
      </c>
      <c r="G18" s="33">
        <v>1082.8465753425</v>
      </c>
      <c r="H18" s="33">
        <v>29.342465753399999</v>
      </c>
      <c r="I18" s="35">
        <v>96.046575342500006</v>
      </c>
    </row>
    <row r="19" spans="1:9" ht="13.5" customHeight="1" x14ac:dyDescent="0.25">
      <c r="A19" s="9" t="s">
        <v>55</v>
      </c>
      <c r="B19" s="50">
        <v>1146.3671232877</v>
      </c>
      <c r="C19" s="50">
        <v>1036.802739726</v>
      </c>
      <c r="D19" s="50">
        <v>6.7698630137000002</v>
      </c>
      <c r="E19" s="50">
        <v>102.79452054790001</v>
      </c>
      <c r="F19" s="33">
        <v>1018.9945205479</v>
      </c>
      <c r="G19" s="33">
        <v>926.96986301369998</v>
      </c>
      <c r="H19" s="33">
        <v>3.7232876712</v>
      </c>
      <c r="I19" s="35">
        <v>88.301369863000005</v>
      </c>
    </row>
    <row r="20" spans="1:9" ht="13.5" customHeight="1" x14ac:dyDescent="0.25">
      <c r="A20" s="9" t="s">
        <v>56</v>
      </c>
      <c r="B20" s="50">
        <v>303.78904109590002</v>
      </c>
      <c r="C20" s="50">
        <v>267.11780821920001</v>
      </c>
      <c r="D20" s="50">
        <v>8.5342465752999992</v>
      </c>
      <c r="E20" s="50">
        <v>28.1369863014</v>
      </c>
      <c r="F20" s="33">
        <v>251.58082191779999</v>
      </c>
      <c r="G20" s="33">
        <v>225.15342465750001</v>
      </c>
      <c r="H20" s="33">
        <v>6.3095890410999997</v>
      </c>
      <c r="I20" s="35">
        <v>20.117808219200001</v>
      </c>
    </row>
    <row r="21" spans="1:9" ht="22.5" customHeight="1" x14ac:dyDescent="0.25">
      <c r="A21" s="9" t="s">
        <v>107</v>
      </c>
      <c r="B21" s="50">
        <v>2302.6602739726</v>
      </c>
      <c r="C21" s="50">
        <v>1863.8931506849001</v>
      </c>
      <c r="D21" s="50">
        <v>130.24657534249999</v>
      </c>
      <c r="E21" s="50">
        <v>308.52054794520001</v>
      </c>
      <c r="F21" s="33">
        <v>649.67945205479998</v>
      </c>
      <c r="G21" s="33">
        <v>569.14520547949996</v>
      </c>
      <c r="H21" s="33">
        <v>27.219178082199999</v>
      </c>
      <c r="I21" s="35">
        <v>53.315068493200002</v>
      </c>
    </row>
    <row r="22" spans="1:9" ht="13.5" customHeight="1" x14ac:dyDescent="0.25">
      <c r="A22" s="9" t="s">
        <v>57</v>
      </c>
      <c r="B22" s="50">
        <v>1653.3205479451999</v>
      </c>
      <c r="C22" s="50">
        <v>1441.5068493151</v>
      </c>
      <c r="D22" s="50">
        <v>45.3726027397</v>
      </c>
      <c r="E22" s="50">
        <v>166.44109589039999</v>
      </c>
      <c r="F22" s="33">
        <v>823.94794520549999</v>
      </c>
      <c r="G22" s="33">
        <v>747.26575342470005</v>
      </c>
      <c r="H22" s="33">
        <v>15.356164383599999</v>
      </c>
      <c r="I22" s="35">
        <v>61.326027397300003</v>
      </c>
    </row>
    <row r="23" spans="1:9" ht="13.5" customHeight="1" x14ac:dyDescent="0.25">
      <c r="A23" s="9" t="s">
        <v>58</v>
      </c>
      <c r="B23" s="50">
        <v>1051.3068493151</v>
      </c>
      <c r="C23" s="50">
        <v>909.7095890411</v>
      </c>
      <c r="D23" s="50">
        <v>22.7589041096</v>
      </c>
      <c r="E23" s="50">
        <v>118.8383561644</v>
      </c>
      <c r="F23" s="33">
        <v>621.84657534250005</v>
      </c>
      <c r="G23" s="33">
        <v>555.75342465749998</v>
      </c>
      <c r="H23" s="33">
        <v>9.5424657534000001</v>
      </c>
      <c r="I23" s="35">
        <v>56.550684931500001</v>
      </c>
    </row>
    <row r="24" spans="1:9" ht="13.5" customHeight="1" x14ac:dyDescent="0.25">
      <c r="A24" s="9" t="s">
        <v>59</v>
      </c>
      <c r="B24" s="50">
        <v>55.542465753400002</v>
      </c>
      <c r="C24" s="50">
        <v>46.676712328800001</v>
      </c>
      <c r="D24" s="50">
        <v>1.9945205479000001</v>
      </c>
      <c r="E24" s="50">
        <v>6.8712328766999997</v>
      </c>
      <c r="F24" s="33">
        <v>4.8410958904000001</v>
      </c>
      <c r="G24" s="33">
        <v>4.6438356163999996</v>
      </c>
      <c r="H24" s="33" t="s">
        <v>30</v>
      </c>
      <c r="I24" s="35">
        <v>0.19726027400000001</v>
      </c>
    </row>
    <row r="25" spans="1:9" ht="13.5" customHeight="1" x14ac:dyDescent="0.25">
      <c r="A25" s="9" t="s">
        <v>60</v>
      </c>
      <c r="B25" s="50">
        <v>1927.6520547944999</v>
      </c>
      <c r="C25" s="50">
        <v>1665.4301369863001</v>
      </c>
      <c r="D25" s="50">
        <v>51.317808219200003</v>
      </c>
      <c r="E25" s="50">
        <v>210.904109589</v>
      </c>
      <c r="F25" s="33">
        <v>881.16164383559999</v>
      </c>
      <c r="G25" s="33">
        <v>792.59726027399995</v>
      </c>
      <c r="H25" s="33">
        <v>16.183561643800001</v>
      </c>
      <c r="I25" s="35">
        <v>72.380821917800006</v>
      </c>
    </row>
    <row r="26" spans="1:9" ht="22.5" customHeight="1" x14ac:dyDescent="0.25">
      <c r="A26" s="9" t="s">
        <v>108</v>
      </c>
      <c r="B26" s="50">
        <v>799.02191780819999</v>
      </c>
      <c r="C26" s="50">
        <v>717.77808219179997</v>
      </c>
      <c r="D26" s="50">
        <v>11.849315068499999</v>
      </c>
      <c r="E26" s="50">
        <v>69.394520547900001</v>
      </c>
      <c r="F26" s="33">
        <v>594.53150684929994</v>
      </c>
      <c r="G26" s="33">
        <v>541.79999999999995</v>
      </c>
      <c r="H26" s="33">
        <v>7.4712328767000002</v>
      </c>
      <c r="I26" s="35">
        <v>45.260273972599997</v>
      </c>
    </row>
    <row r="27" spans="1:9" ht="13.5" customHeight="1" x14ac:dyDescent="0.25">
      <c r="A27" s="9" t="s">
        <v>61</v>
      </c>
      <c r="B27" s="50">
        <v>6833.3808219177999</v>
      </c>
      <c r="C27" s="50">
        <v>5897.6657534246997</v>
      </c>
      <c r="D27" s="50">
        <v>192.73150684929999</v>
      </c>
      <c r="E27" s="50">
        <v>742.98356164380004</v>
      </c>
      <c r="F27" s="33">
        <v>3524.1561643835998</v>
      </c>
      <c r="G27" s="33">
        <v>3180.9068493150999</v>
      </c>
      <c r="H27" s="33">
        <v>58.032876712300002</v>
      </c>
      <c r="I27" s="35">
        <v>285.2164383562</v>
      </c>
    </row>
    <row r="28" spans="1:9" ht="13.5" customHeight="1" x14ac:dyDescent="0.25">
      <c r="A28" s="9" t="s">
        <v>62</v>
      </c>
      <c r="B28" s="50">
        <v>3564.1643835616001</v>
      </c>
      <c r="C28" s="50">
        <v>2983.4904109589002</v>
      </c>
      <c r="D28" s="50">
        <v>149.82739726029999</v>
      </c>
      <c r="E28" s="50">
        <v>430.84657534249999</v>
      </c>
      <c r="F28" s="33">
        <v>1189.9561643836</v>
      </c>
      <c r="G28" s="33">
        <v>1066.8301369863</v>
      </c>
      <c r="H28" s="33">
        <v>27.726027397300001</v>
      </c>
      <c r="I28" s="35">
        <v>95.4</v>
      </c>
    </row>
    <row r="29" spans="1:9" ht="22.5" customHeight="1" x14ac:dyDescent="0.25">
      <c r="A29" s="9" t="s">
        <v>109</v>
      </c>
      <c r="B29" s="50">
        <v>3302.5863013699</v>
      </c>
      <c r="C29" s="50">
        <v>2743.4246575341999</v>
      </c>
      <c r="D29" s="50">
        <v>137.9424657534</v>
      </c>
      <c r="E29" s="50">
        <v>421.21917808220002</v>
      </c>
      <c r="F29" s="33">
        <v>624.11780821920001</v>
      </c>
      <c r="G29" s="33">
        <v>559.95342465750002</v>
      </c>
      <c r="H29" s="33">
        <v>15.0849315068</v>
      </c>
      <c r="I29" s="35">
        <v>49.079452054800001</v>
      </c>
    </row>
    <row r="30" spans="1:9" ht="22.5" customHeight="1" x14ac:dyDescent="0.25">
      <c r="A30" s="9" t="s">
        <v>110</v>
      </c>
      <c r="B30" s="50">
        <v>11076.9397260274</v>
      </c>
      <c r="C30" s="50">
        <v>9289.4136986301</v>
      </c>
      <c r="D30" s="50">
        <v>418.08767123289999</v>
      </c>
      <c r="E30" s="50">
        <v>1369.4383561643999</v>
      </c>
      <c r="F30" s="33">
        <v>3472.5232876711998</v>
      </c>
      <c r="G30" s="33">
        <v>3125.3123287671001</v>
      </c>
      <c r="H30" s="33">
        <v>70.857534246599997</v>
      </c>
      <c r="I30" s="35">
        <v>276.3534246575</v>
      </c>
    </row>
    <row r="31" spans="1:9" ht="22.5" customHeight="1" x14ac:dyDescent="0.25">
      <c r="A31" s="9" t="s">
        <v>111</v>
      </c>
      <c r="B31" s="50">
        <v>2606.8465753424998</v>
      </c>
      <c r="C31" s="50">
        <v>2333.0575342466</v>
      </c>
      <c r="D31" s="50">
        <v>28.027397260299999</v>
      </c>
      <c r="E31" s="50">
        <v>245.76164383560001</v>
      </c>
      <c r="F31" s="33">
        <v>1590.0328767123001</v>
      </c>
      <c r="G31" s="33">
        <v>1447.1671232877</v>
      </c>
      <c r="H31" s="33">
        <v>12.378082191800001</v>
      </c>
      <c r="I31" s="35">
        <v>130.4876712329</v>
      </c>
    </row>
    <row r="32" spans="1:9" ht="13.5" customHeight="1" x14ac:dyDescent="0.25">
      <c r="A32" s="9" t="s">
        <v>63</v>
      </c>
      <c r="B32" s="50">
        <v>7284.6794520548001</v>
      </c>
      <c r="C32" s="50">
        <v>6431.6602739726004</v>
      </c>
      <c r="D32" s="50">
        <v>127.6273972603</v>
      </c>
      <c r="E32" s="50">
        <v>725.39178082190006</v>
      </c>
      <c r="F32" s="33">
        <v>4229.3095890410996</v>
      </c>
      <c r="G32" s="33">
        <v>3854.5232876711998</v>
      </c>
      <c r="H32" s="33">
        <v>50.287671232900003</v>
      </c>
      <c r="I32" s="35">
        <v>324.49863013700002</v>
      </c>
    </row>
    <row r="33" spans="1:9" ht="13.5" customHeight="1" x14ac:dyDescent="0.25">
      <c r="A33" s="9" t="s">
        <v>64</v>
      </c>
      <c r="B33" s="50">
        <v>8254.8876712329002</v>
      </c>
      <c r="C33" s="50">
        <v>7081.3205479451999</v>
      </c>
      <c r="D33" s="50">
        <v>247.63835616439999</v>
      </c>
      <c r="E33" s="50">
        <v>925.92876712329996</v>
      </c>
      <c r="F33" s="33">
        <v>2646.6575342465999</v>
      </c>
      <c r="G33" s="33">
        <v>2419.6</v>
      </c>
      <c r="H33" s="33">
        <v>35.164383561599998</v>
      </c>
      <c r="I33" s="35">
        <v>191.89315068490001</v>
      </c>
    </row>
    <row r="34" spans="1:9" ht="22.5" customHeight="1" x14ac:dyDescent="0.25">
      <c r="A34" s="9" t="s">
        <v>112</v>
      </c>
      <c r="B34" s="50">
        <v>13105.210958904099</v>
      </c>
      <c r="C34" s="50">
        <v>11461.742465753399</v>
      </c>
      <c r="D34" s="50">
        <v>259.1643835616</v>
      </c>
      <c r="E34" s="50">
        <v>1384.3041095890001</v>
      </c>
      <c r="F34" s="33">
        <v>6070.6575342466003</v>
      </c>
      <c r="G34" s="33">
        <v>5508.9424657534</v>
      </c>
      <c r="H34" s="33">
        <v>91.515068493200005</v>
      </c>
      <c r="I34" s="35">
        <v>470.2</v>
      </c>
    </row>
    <row r="35" spans="1:9" ht="13.5" customHeight="1" x14ac:dyDescent="0.25">
      <c r="A35" s="9" t="s">
        <v>65</v>
      </c>
      <c r="B35" s="50">
        <v>1554.2027397259999</v>
      </c>
      <c r="C35" s="50">
        <v>1325.4849315068</v>
      </c>
      <c r="D35" s="50">
        <v>53.413698630100001</v>
      </c>
      <c r="E35" s="50">
        <v>175.30410958900001</v>
      </c>
      <c r="F35" s="33">
        <v>440.06849315070002</v>
      </c>
      <c r="G35" s="33">
        <v>402.7479452055</v>
      </c>
      <c r="H35" s="33">
        <v>8.3369863013999996</v>
      </c>
      <c r="I35" s="35">
        <v>28.983561643800002</v>
      </c>
    </row>
    <row r="36" spans="1:9" ht="13.5" customHeight="1" x14ac:dyDescent="0.25">
      <c r="A36" s="9" t="s">
        <v>66</v>
      </c>
      <c r="B36" s="50">
        <v>1452.6657534246999</v>
      </c>
      <c r="C36" s="50">
        <v>1234.4027397259999</v>
      </c>
      <c r="D36" s="50">
        <v>55.021917808200001</v>
      </c>
      <c r="E36" s="50">
        <v>163.2410958904</v>
      </c>
      <c r="F36" s="33">
        <v>573.38630136990002</v>
      </c>
      <c r="G36" s="33">
        <v>508.7205479452</v>
      </c>
      <c r="H36" s="33">
        <v>15.1205479452</v>
      </c>
      <c r="I36" s="35">
        <v>49.545205479499998</v>
      </c>
    </row>
    <row r="37" spans="1:9" ht="13.5" customHeight="1" x14ac:dyDescent="0.25">
      <c r="A37" s="9" t="s">
        <v>67</v>
      </c>
      <c r="B37" s="50">
        <v>2740.7753424657999</v>
      </c>
      <c r="C37" s="50">
        <v>2444.9287671233001</v>
      </c>
      <c r="D37" s="50">
        <v>47.408219178099998</v>
      </c>
      <c r="E37" s="50">
        <v>248.43835616440001</v>
      </c>
      <c r="F37" s="33">
        <v>1878.1452054795</v>
      </c>
      <c r="G37" s="33">
        <v>1716.3506849314999</v>
      </c>
      <c r="H37" s="33">
        <v>19.687671232900001</v>
      </c>
      <c r="I37" s="35">
        <v>142.10684931509999</v>
      </c>
    </row>
    <row r="38" spans="1:9" ht="13.5" customHeight="1" x14ac:dyDescent="0.25">
      <c r="A38" s="9" t="s">
        <v>68</v>
      </c>
      <c r="B38" s="50">
        <v>2171.8164383561998</v>
      </c>
      <c r="C38" s="50">
        <v>1812.8109589041001</v>
      </c>
      <c r="D38" s="50">
        <v>86.767123287700002</v>
      </c>
      <c r="E38" s="50">
        <v>272.23835616439999</v>
      </c>
      <c r="F38" s="33">
        <v>343.71780821919998</v>
      </c>
      <c r="G38" s="33">
        <v>311.4684931507</v>
      </c>
      <c r="H38" s="33">
        <v>3.6876712329000001</v>
      </c>
      <c r="I38" s="35">
        <v>28.561643835600002</v>
      </c>
    </row>
    <row r="39" spans="1:9" ht="22.5" customHeight="1" x14ac:dyDescent="0.25">
      <c r="A39" s="9" t="s">
        <v>120</v>
      </c>
      <c r="B39" s="50">
        <v>1301.2767123287999</v>
      </c>
      <c r="C39" s="50">
        <v>1123.1863013699001</v>
      </c>
      <c r="D39" s="50">
        <v>29.268493150699999</v>
      </c>
      <c r="E39" s="50">
        <v>148.8219178082</v>
      </c>
      <c r="F39" s="33">
        <v>386.04383561639997</v>
      </c>
      <c r="G39" s="33">
        <v>355.26575342469999</v>
      </c>
      <c r="H39" s="33">
        <v>2.7315068493000001</v>
      </c>
      <c r="I39" s="35">
        <v>28.046575342499999</v>
      </c>
    </row>
    <row r="40" spans="1:9" ht="13.5" customHeight="1" x14ac:dyDescent="0.25">
      <c r="A40" s="9" t="s">
        <v>69</v>
      </c>
      <c r="B40" s="50">
        <v>829.6328767123</v>
      </c>
      <c r="C40" s="50">
        <v>706.10958904109998</v>
      </c>
      <c r="D40" s="50">
        <v>27.8630136986</v>
      </c>
      <c r="E40" s="50">
        <v>95.660273972599995</v>
      </c>
      <c r="F40" s="33">
        <v>211.76164383560001</v>
      </c>
      <c r="G40" s="33">
        <v>193.13424657530001</v>
      </c>
      <c r="H40" s="33">
        <v>1.6958904109999999</v>
      </c>
      <c r="I40" s="35">
        <v>16.9315068493</v>
      </c>
    </row>
    <row r="41" spans="1:9" ht="13.5" customHeight="1" x14ac:dyDescent="0.25">
      <c r="A41" s="9" t="s">
        <v>70</v>
      </c>
      <c r="B41" s="50">
        <v>86.747945205500002</v>
      </c>
      <c r="C41" s="50">
        <v>68.931506849300007</v>
      </c>
      <c r="D41" s="50">
        <v>6.2931506848999996</v>
      </c>
      <c r="E41" s="50">
        <v>11.5232876712</v>
      </c>
      <c r="F41" s="33">
        <v>13.7890410959</v>
      </c>
      <c r="G41" s="33">
        <v>11.3178082192</v>
      </c>
      <c r="H41" s="33">
        <v>2.0164383562000001</v>
      </c>
      <c r="I41" s="35">
        <v>0.45479452050000002</v>
      </c>
    </row>
    <row r="42" spans="1:9" ht="22.5" customHeight="1" x14ac:dyDescent="0.25">
      <c r="A42" s="9" t="s">
        <v>113</v>
      </c>
      <c r="B42" s="50">
        <v>2613.0986301369999</v>
      </c>
      <c r="C42" s="50">
        <v>2171.3150684932002</v>
      </c>
      <c r="D42" s="50">
        <v>148.0931506849</v>
      </c>
      <c r="E42" s="50">
        <v>293.69041095889997</v>
      </c>
      <c r="F42" s="33">
        <v>579.00821917810003</v>
      </c>
      <c r="G42" s="33">
        <v>522.51780821919999</v>
      </c>
      <c r="H42" s="33">
        <v>12.356164383599999</v>
      </c>
      <c r="I42" s="35">
        <v>44.134246575299997</v>
      </c>
    </row>
    <row r="43" spans="1:9" ht="13.5" customHeight="1" x14ac:dyDescent="0.25">
      <c r="A43" s="9" t="s">
        <v>71</v>
      </c>
      <c r="B43" s="50">
        <v>11.2273972603</v>
      </c>
      <c r="C43" s="50">
        <v>9.0767123287999993</v>
      </c>
      <c r="D43" s="50">
        <v>1.0712328766999999</v>
      </c>
      <c r="E43" s="50">
        <v>1.0794520547999999</v>
      </c>
      <c r="F43" s="33">
        <v>1.3041095890000001</v>
      </c>
      <c r="G43" s="33">
        <v>1.1726027397000001</v>
      </c>
      <c r="H43" s="33" t="s">
        <v>30</v>
      </c>
      <c r="I43" s="35">
        <v>0.13150684930000001</v>
      </c>
    </row>
    <row r="44" spans="1:9" ht="13.5" customHeight="1" x14ac:dyDescent="0.25">
      <c r="A44" s="9" t="s">
        <v>72</v>
      </c>
      <c r="B44" s="50">
        <v>3632.2082191781001</v>
      </c>
      <c r="C44" s="50">
        <v>2977.4082191780999</v>
      </c>
      <c r="D44" s="50">
        <v>148.98356164379999</v>
      </c>
      <c r="E44" s="50">
        <v>505.81643835620002</v>
      </c>
      <c r="F44" s="33">
        <v>460.48493150680002</v>
      </c>
      <c r="G44" s="33">
        <v>412.1506849315</v>
      </c>
      <c r="H44" s="33">
        <v>4.5863013699000001</v>
      </c>
      <c r="I44" s="35">
        <v>43.747945205500002</v>
      </c>
    </row>
    <row r="45" spans="1:9" ht="13.5" customHeight="1" x14ac:dyDescent="0.25">
      <c r="A45" s="9" t="s">
        <v>73</v>
      </c>
      <c r="B45" s="50">
        <v>3395.3726027397001</v>
      </c>
      <c r="C45" s="50">
        <v>2803.8027397259998</v>
      </c>
      <c r="D45" s="50">
        <v>174.93424657529999</v>
      </c>
      <c r="E45" s="50">
        <v>416.63561643840001</v>
      </c>
      <c r="F45" s="33">
        <v>296.00821917809998</v>
      </c>
      <c r="G45" s="33">
        <v>273.67397260270002</v>
      </c>
      <c r="H45" s="33">
        <v>3.4136986300999999</v>
      </c>
      <c r="I45" s="35">
        <v>18.920547945199999</v>
      </c>
    </row>
    <row r="46" spans="1:9" ht="13.5" customHeight="1" x14ac:dyDescent="0.25">
      <c r="A46" s="9" t="s">
        <v>74</v>
      </c>
      <c r="B46" s="50">
        <v>5804.0410958904004</v>
      </c>
      <c r="C46" s="50">
        <v>4647.4520547945003</v>
      </c>
      <c r="D46" s="50">
        <v>221.26301369859999</v>
      </c>
      <c r="E46" s="50">
        <v>935.32602739729998</v>
      </c>
      <c r="F46" s="33">
        <v>863.65479452049999</v>
      </c>
      <c r="G46" s="33">
        <v>776.40273972600005</v>
      </c>
      <c r="H46" s="33">
        <v>6.0767123288000002</v>
      </c>
      <c r="I46" s="35">
        <v>81.1753424658</v>
      </c>
    </row>
    <row r="47" spans="1:9" ht="13.5" customHeight="1" x14ac:dyDescent="0.25">
      <c r="A47" s="9" t="s">
        <v>114</v>
      </c>
      <c r="B47" s="50">
        <v>3111.1205479452001</v>
      </c>
      <c r="C47" s="50">
        <v>2576.2849315068001</v>
      </c>
      <c r="D47" s="50">
        <v>78.578082191799993</v>
      </c>
      <c r="E47" s="50">
        <v>456.25753424660002</v>
      </c>
      <c r="F47" s="33">
        <v>730.30410958899995</v>
      </c>
      <c r="G47" s="33">
        <v>660.73424657529995</v>
      </c>
      <c r="H47" s="33">
        <v>7.4383561644</v>
      </c>
      <c r="I47" s="35">
        <v>62.131506849300003</v>
      </c>
    </row>
    <row r="48" spans="1:9" ht="13.5" customHeight="1" x14ac:dyDescent="0.25">
      <c r="A48" s="9" t="s">
        <v>75</v>
      </c>
      <c r="B48" s="50">
        <v>10375.1068493151</v>
      </c>
      <c r="C48" s="50">
        <v>8997.3698630137005</v>
      </c>
      <c r="D48" s="50">
        <v>258.61369863009998</v>
      </c>
      <c r="E48" s="50">
        <v>1119.1232876711999</v>
      </c>
      <c r="F48" s="33">
        <v>5129.2219178081996</v>
      </c>
      <c r="G48" s="33">
        <v>4671.2767123288004</v>
      </c>
      <c r="H48" s="33">
        <v>65.347945205499997</v>
      </c>
      <c r="I48" s="35">
        <v>392.59726027400001</v>
      </c>
    </row>
    <row r="49" spans="1:9" ht="13.5" customHeight="1" x14ac:dyDescent="0.25">
      <c r="A49" s="9" t="s">
        <v>76</v>
      </c>
      <c r="B49" s="50">
        <v>20641.326027397299</v>
      </c>
      <c r="C49" s="50">
        <v>18300.6931506849</v>
      </c>
      <c r="D49" s="50">
        <v>442.17260273969998</v>
      </c>
      <c r="E49" s="50">
        <v>1898.4602739725999</v>
      </c>
      <c r="F49" s="33">
        <v>15830.1342465753</v>
      </c>
      <c r="G49" s="33">
        <v>14303.254794520501</v>
      </c>
      <c r="H49" s="33">
        <v>293.3561643836</v>
      </c>
      <c r="I49" s="35">
        <v>1233.5232876712</v>
      </c>
    </row>
    <row r="50" spans="1:9" ht="13.5" customHeight="1" x14ac:dyDescent="0.25">
      <c r="A50" s="9" t="s">
        <v>77</v>
      </c>
      <c r="B50" s="50">
        <v>9700.3561643836001</v>
      </c>
      <c r="C50" s="50">
        <v>7945.4575342465996</v>
      </c>
      <c r="D50" s="50">
        <v>570.96712328770002</v>
      </c>
      <c r="E50" s="50">
        <v>1183.9315068492999</v>
      </c>
      <c r="F50" s="33">
        <v>1672.1808219177999</v>
      </c>
      <c r="G50" s="33">
        <v>1472.5917808219001</v>
      </c>
      <c r="H50" s="33">
        <v>59.427397260299998</v>
      </c>
      <c r="I50" s="35">
        <v>140.16164383559999</v>
      </c>
    </row>
    <row r="51" spans="1:9" ht="13.5" customHeight="1" x14ac:dyDescent="0.25">
      <c r="A51" s="9" t="s">
        <v>78</v>
      </c>
      <c r="B51" s="50">
        <v>21.117808219200001</v>
      </c>
      <c r="C51" s="50">
        <v>18.438356164399998</v>
      </c>
      <c r="D51" s="50">
        <v>1.5452054795000001</v>
      </c>
      <c r="E51" s="50">
        <v>1.1342465752999999</v>
      </c>
      <c r="F51" s="33">
        <v>2.1561643836000002</v>
      </c>
      <c r="G51" s="33">
        <v>2.0109589041000002</v>
      </c>
      <c r="H51" s="33">
        <v>0.14520547950000001</v>
      </c>
      <c r="I51" s="35" t="s">
        <v>30</v>
      </c>
    </row>
    <row r="52" spans="1:9" ht="13.5" customHeight="1" x14ac:dyDescent="0.25">
      <c r="A52" s="9" t="s">
        <v>79</v>
      </c>
      <c r="B52" s="50">
        <v>46.531506849300001</v>
      </c>
      <c r="C52" s="50">
        <v>42.805479452100002</v>
      </c>
      <c r="D52" s="50">
        <v>0.75890410959999999</v>
      </c>
      <c r="E52" s="50">
        <v>2.9671232876999998</v>
      </c>
      <c r="F52" s="33">
        <v>30.3342465753</v>
      </c>
      <c r="G52" s="33">
        <v>29.5397260274</v>
      </c>
      <c r="H52" s="33">
        <v>5.2054794500000001E-2</v>
      </c>
      <c r="I52" s="35">
        <v>0.74246575339999998</v>
      </c>
    </row>
    <row r="53" spans="1:9" ht="13.5" customHeight="1" x14ac:dyDescent="0.25">
      <c r="A53" s="9" t="s">
        <v>80</v>
      </c>
      <c r="B53" s="50">
        <v>4447.1123287670998</v>
      </c>
      <c r="C53" s="50">
        <v>3877.5753424658001</v>
      </c>
      <c r="D53" s="50">
        <v>143.29315068490001</v>
      </c>
      <c r="E53" s="50">
        <v>426.24383561640002</v>
      </c>
      <c r="F53" s="33">
        <v>1951.2904109589001</v>
      </c>
      <c r="G53" s="33">
        <v>1768.7534246575001</v>
      </c>
      <c r="H53" s="33">
        <v>38.819178082199997</v>
      </c>
      <c r="I53" s="35">
        <v>143.71780821920001</v>
      </c>
    </row>
    <row r="54" spans="1:9" ht="13.5" customHeight="1" x14ac:dyDescent="0.25">
      <c r="A54" s="9" t="s">
        <v>81</v>
      </c>
      <c r="B54" s="50">
        <v>2368.9616438356002</v>
      </c>
      <c r="C54" s="50">
        <v>2023.6575342466001</v>
      </c>
      <c r="D54" s="50">
        <v>124.0849315068</v>
      </c>
      <c r="E54" s="50">
        <v>221.21917808219999</v>
      </c>
      <c r="F54" s="33">
        <v>1716.6</v>
      </c>
      <c r="G54" s="33">
        <v>1493.3369863014</v>
      </c>
      <c r="H54" s="33">
        <v>78.416438356200004</v>
      </c>
      <c r="I54" s="35">
        <v>144.84657534249999</v>
      </c>
    </row>
    <row r="55" spans="1:9" ht="13.5" customHeight="1" x14ac:dyDescent="0.25">
      <c r="A55" s="9" t="s">
        <v>82</v>
      </c>
      <c r="B55" s="50">
        <v>1454.3671232877</v>
      </c>
      <c r="C55" s="50">
        <v>1255.6739726026999</v>
      </c>
      <c r="D55" s="50">
        <v>29.898630137000001</v>
      </c>
      <c r="E55" s="50">
        <v>168.79452054789999</v>
      </c>
      <c r="F55" s="33">
        <v>1012.2383561644</v>
      </c>
      <c r="G55" s="33">
        <v>900.41369863010004</v>
      </c>
      <c r="H55" s="33">
        <v>17.2493150685</v>
      </c>
      <c r="I55" s="35">
        <v>94.575342465800006</v>
      </c>
    </row>
    <row r="56" spans="1:9" ht="13.5" customHeight="1" x14ac:dyDescent="0.25">
      <c r="A56" s="9" t="s">
        <v>83</v>
      </c>
      <c r="B56" s="50">
        <v>5656.3315068493002</v>
      </c>
      <c r="C56" s="50">
        <v>4846.5506849314997</v>
      </c>
      <c r="D56" s="50">
        <v>97.046575342500006</v>
      </c>
      <c r="E56" s="50">
        <v>712.73424657529995</v>
      </c>
      <c r="F56" s="33">
        <v>3964.6082191781002</v>
      </c>
      <c r="G56" s="33">
        <v>3507.6219178082001</v>
      </c>
      <c r="H56" s="33">
        <v>62.473972602700002</v>
      </c>
      <c r="I56" s="35">
        <v>394.51232876709997</v>
      </c>
    </row>
    <row r="57" spans="1:9" ht="13.5" customHeight="1" x14ac:dyDescent="0.25">
      <c r="A57" s="9" t="s">
        <v>84</v>
      </c>
      <c r="B57" s="50">
        <v>299.55342465749999</v>
      </c>
      <c r="C57" s="50">
        <v>273.70410958899998</v>
      </c>
      <c r="D57" s="50">
        <v>0.82191780820000004</v>
      </c>
      <c r="E57" s="50">
        <v>25.027397260299999</v>
      </c>
      <c r="F57" s="33">
        <v>178.38904109590001</v>
      </c>
      <c r="G57" s="33">
        <v>164.101369863</v>
      </c>
      <c r="H57" s="33">
        <v>0.46027397260000003</v>
      </c>
      <c r="I57" s="35">
        <v>13.8273972603</v>
      </c>
    </row>
    <row r="58" spans="1:9" ht="22.5" customHeight="1" x14ac:dyDescent="0.25">
      <c r="A58" s="9" t="s">
        <v>115</v>
      </c>
      <c r="B58" s="50">
        <v>62.312328767099999</v>
      </c>
      <c r="C58" s="50">
        <v>50.643835616399997</v>
      </c>
      <c r="D58" s="50">
        <v>1.3698630137000001</v>
      </c>
      <c r="E58" s="50">
        <v>10.298630137</v>
      </c>
      <c r="F58" s="33">
        <v>34.580821917800002</v>
      </c>
      <c r="G58" s="33">
        <v>27.3863013699</v>
      </c>
      <c r="H58" s="33">
        <v>0.1123287671</v>
      </c>
      <c r="I58" s="35">
        <v>7.0821917807999997</v>
      </c>
    </row>
    <row r="59" spans="1:9" ht="13.5" customHeight="1" x14ac:dyDescent="0.25">
      <c r="A59" s="9" t="s">
        <v>85</v>
      </c>
      <c r="B59" s="50">
        <v>133.60547945210001</v>
      </c>
      <c r="C59" s="50">
        <v>118.1205479452</v>
      </c>
      <c r="D59" s="50">
        <v>3.1068493150999998</v>
      </c>
      <c r="E59" s="50">
        <v>12.378082191800001</v>
      </c>
      <c r="F59" s="33">
        <v>52.5589041096</v>
      </c>
      <c r="G59" s="33">
        <v>47.9424657534</v>
      </c>
      <c r="H59" s="33">
        <v>0.71506849319999999</v>
      </c>
      <c r="I59" s="35">
        <v>3.9013698630000002</v>
      </c>
    </row>
    <row r="60" spans="1:9" ht="13.5" customHeight="1" x14ac:dyDescent="0.25">
      <c r="A60" s="9" t="s">
        <v>86</v>
      </c>
      <c r="B60" s="50">
        <v>724.57534246579996</v>
      </c>
      <c r="C60" s="50">
        <v>666.00273972599996</v>
      </c>
      <c r="D60" s="50">
        <v>9.0191780821999998</v>
      </c>
      <c r="E60" s="50">
        <v>49.553424657500003</v>
      </c>
      <c r="F60" s="33">
        <v>351.5315068493</v>
      </c>
      <c r="G60" s="33">
        <v>332.42191780820002</v>
      </c>
      <c r="H60" s="33">
        <v>0.33150684930000002</v>
      </c>
      <c r="I60" s="35">
        <v>18.778082191799999</v>
      </c>
    </row>
    <row r="61" spans="1:9" ht="13.5" customHeight="1" x14ac:dyDescent="0.25">
      <c r="A61" s="9" t="s">
        <v>87</v>
      </c>
      <c r="B61" s="50">
        <v>1315.6575342466001</v>
      </c>
      <c r="C61" s="50">
        <v>1209.4849315068</v>
      </c>
      <c r="D61" s="50">
        <v>7.2630136986</v>
      </c>
      <c r="E61" s="50">
        <v>98.909589041100006</v>
      </c>
      <c r="F61" s="33">
        <v>502.34794520550003</v>
      </c>
      <c r="G61" s="33">
        <v>469.87671232880001</v>
      </c>
      <c r="H61" s="33">
        <v>2.0986301369999998</v>
      </c>
      <c r="I61" s="35">
        <v>30.3726027397</v>
      </c>
    </row>
    <row r="62" spans="1:9" ht="13.5" customHeight="1" x14ac:dyDescent="0.25">
      <c r="A62" s="9" t="s">
        <v>88</v>
      </c>
      <c r="B62" s="50">
        <v>251.8493150685</v>
      </c>
      <c r="C62" s="50">
        <v>235.00547945209999</v>
      </c>
      <c r="D62" s="50">
        <v>0.104109589</v>
      </c>
      <c r="E62" s="50">
        <v>16.7397260274</v>
      </c>
      <c r="F62" s="33">
        <v>143.76986301369999</v>
      </c>
      <c r="G62" s="33">
        <v>134.92054794520001</v>
      </c>
      <c r="H62" s="33" t="s">
        <v>30</v>
      </c>
      <c r="I62" s="35">
        <v>8.8493150684999993</v>
      </c>
    </row>
    <row r="63" spans="1:9" ht="22.5" customHeight="1" x14ac:dyDescent="0.25">
      <c r="A63" s="9" t="s">
        <v>116</v>
      </c>
      <c r="B63" s="50">
        <v>1387.6136986301001</v>
      </c>
      <c r="C63" s="50">
        <v>1283.8547945205</v>
      </c>
      <c r="D63" s="50">
        <v>3.8657534246999998</v>
      </c>
      <c r="E63" s="50">
        <v>99.893150684899993</v>
      </c>
      <c r="F63" s="33">
        <v>1110.4164383561999</v>
      </c>
      <c r="G63" s="33">
        <v>1038.2082191781001</v>
      </c>
      <c r="H63" s="33">
        <v>2.8958904109999999</v>
      </c>
      <c r="I63" s="35">
        <v>69.312328767099999</v>
      </c>
    </row>
    <row r="64" spans="1:9" ht="22.5" customHeight="1" x14ac:dyDescent="0.25">
      <c r="A64" s="9" t="s">
        <v>117</v>
      </c>
      <c r="B64" s="50">
        <v>330.14520547950002</v>
      </c>
      <c r="C64" s="50">
        <v>306.57534246580002</v>
      </c>
      <c r="D64" s="50">
        <v>1.0739726027000001</v>
      </c>
      <c r="E64" s="50">
        <v>22.495890411000001</v>
      </c>
      <c r="F64" s="33">
        <v>263.58082191779999</v>
      </c>
      <c r="G64" s="33">
        <v>244.6465753425</v>
      </c>
      <c r="H64" s="33">
        <v>0.9561643836</v>
      </c>
      <c r="I64" s="35">
        <v>17.978082191799999</v>
      </c>
    </row>
    <row r="65" spans="1:9" ht="13.5" customHeight="1" x14ac:dyDescent="0.25">
      <c r="A65" s="9" t="s">
        <v>89</v>
      </c>
      <c r="B65" s="50">
        <v>480.15342465750001</v>
      </c>
      <c r="C65" s="50">
        <v>434.2136986301</v>
      </c>
      <c r="D65" s="50">
        <v>2.9506849315000001</v>
      </c>
      <c r="E65" s="50">
        <v>42.989041095899999</v>
      </c>
      <c r="F65" s="33">
        <v>334.92876712330002</v>
      </c>
      <c r="G65" s="33">
        <v>309.45753424660001</v>
      </c>
      <c r="H65" s="33">
        <v>0.62465753420000003</v>
      </c>
      <c r="I65" s="35">
        <v>24.8465753425</v>
      </c>
    </row>
    <row r="66" spans="1:9" ht="13.5" customHeight="1" x14ac:dyDescent="0.25">
      <c r="A66" s="9" t="s">
        <v>119</v>
      </c>
      <c r="B66" s="50">
        <v>2201.3863013699001</v>
      </c>
      <c r="C66" s="50">
        <v>1919.6383561644</v>
      </c>
      <c r="D66" s="50">
        <v>43.052054794500002</v>
      </c>
      <c r="E66" s="50">
        <v>238.69589041099999</v>
      </c>
      <c r="F66" s="33">
        <v>1207.2876712329</v>
      </c>
      <c r="G66" s="33">
        <v>1081.8438356163999</v>
      </c>
      <c r="H66" s="33">
        <v>12.920547945199999</v>
      </c>
      <c r="I66" s="35">
        <v>112.52328767119999</v>
      </c>
    </row>
    <row r="67" spans="1:9" ht="13.5" customHeight="1" x14ac:dyDescent="0.25">
      <c r="A67" s="9" t="s">
        <v>90</v>
      </c>
      <c r="B67" s="50">
        <v>1306.0109589041001</v>
      </c>
      <c r="C67" s="50">
        <v>1183.2383561644001</v>
      </c>
      <c r="D67" s="50">
        <v>5.6246575341999998</v>
      </c>
      <c r="E67" s="50">
        <v>117.14794520549999</v>
      </c>
      <c r="F67" s="33">
        <v>977.99452054790004</v>
      </c>
      <c r="G67" s="33">
        <v>902.66301369860003</v>
      </c>
      <c r="H67" s="33">
        <v>2.5095890410999999</v>
      </c>
      <c r="I67" s="35">
        <v>72.821917808199998</v>
      </c>
    </row>
    <row r="68" spans="1:9" ht="22.5" customHeight="1" x14ac:dyDescent="0.25">
      <c r="A68" s="9" t="s">
        <v>118</v>
      </c>
      <c r="B68" s="50">
        <v>525.66027397259995</v>
      </c>
      <c r="C68" s="50">
        <v>476.01369863010001</v>
      </c>
      <c r="D68" s="50">
        <v>3.3726027397</v>
      </c>
      <c r="E68" s="50">
        <v>46.273972602699999</v>
      </c>
      <c r="F68" s="33">
        <v>290.30136986299999</v>
      </c>
      <c r="G68" s="33">
        <v>269.93972602740001</v>
      </c>
      <c r="H68" s="33">
        <v>1.0027397259999999</v>
      </c>
      <c r="I68" s="35">
        <v>19.358904109600001</v>
      </c>
    </row>
    <row r="69" spans="1:9" ht="22.5" customHeight="1" x14ac:dyDescent="0.25">
      <c r="A69" s="9" t="s">
        <v>121</v>
      </c>
      <c r="B69" s="50">
        <v>1784.2712328767</v>
      </c>
      <c r="C69" s="50">
        <v>1576.2849315067999</v>
      </c>
      <c r="D69" s="50">
        <v>27.013698630099999</v>
      </c>
      <c r="E69" s="50">
        <v>180.97260273969999</v>
      </c>
      <c r="F69" s="33">
        <v>730.48767123289997</v>
      </c>
      <c r="G69" s="33">
        <v>669.87123287669999</v>
      </c>
      <c r="H69" s="33">
        <v>5.2109589041</v>
      </c>
      <c r="I69" s="35">
        <v>55.405479452100003</v>
      </c>
    </row>
    <row r="70" spans="1:9" ht="13.5" customHeight="1" x14ac:dyDescent="0.25">
      <c r="A70" s="9" t="s">
        <v>91</v>
      </c>
      <c r="B70" s="50">
        <v>608.56438356160004</v>
      </c>
      <c r="C70" s="50">
        <v>553.96438356160002</v>
      </c>
      <c r="D70" s="50">
        <v>7.6958904109999997</v>
      </c>
      <c r="E70" s="50">
        <v>46.904109589000001</v>
      </c>
      <c r="F70" s="33">
        <v>344.0246575342</v>
      </c>
      <c r="G70" s="33">
        <v>318.28219178080002</v>
      </c>
      <c r="H70" s="33">
        <v>3.7342465752999998</v>
      </c>
      <c r="I70" s="35">
        <v>22.008219178099999</v>
      </c>
    </row>
    <row r="71" spans="1:9" ht="13.5" customHeight="1" x14ac:dyDescent="0.25">
      <c r="A71" s="9" t="s">
        <v>92</v>
      </c>
      <c r="B71" s="50">
        <v>578.01917808220003</v>
      </c>
      <c r="C71" s="50">
        <v>515.99726027400004</v>
      </c>
      <c r="D71" s="50">
        <v>7.5342465753000001</v>
      </c>
      <c r="E71" s="50">
        <v>54.487671232899999</v>
      </c>
      <c r="F71" s="33">
        <v>363.1780821918</v>
      </c>
      <c r="G71" s="33">
        <v>334.08493150679999</v>
      </c>
      <c r="H71" s="33">
        <v>3.8712328767000002</v>
      </c>
      <c r="I71" s="35">
        <v>25.221917808200001</v>
      </c>
    </row>
    <row r="72" spans="1:9" ht="13.5" customHeight="1" x14ac:dyDescent="0.25">
      <c r="A72" s="9" t="s">
        <v>93</v>
      </c>
      <c r="B72" s="50">
        <v>852.59452054789995</v>
      </c>
      <c r="C72" s="50">
        <v>724.80821917809999</v>
      </c>
      <c r="D72" s="50">
        <v>15.597260274</v>
      </c>
      <c r="E72" s="50">
        <v>112.1890410959</v>
      </c>
      <c r="F72" s="33">
        <v>432.46027397260002</v>
      </c>
      <c r="G72" s="33">
        <v>387.77808219180002</v>
      </c>
      <c r="H72" s="33">
        <v>2.2438356164000002</v>
      </c>
      <c r="I72" s="35">
        <v>42.438356164399998</v>
      </c>
    </row>
    <row r="73" spans="1:9" ht="13.5" customHeight="1" x14ac:dyDescent="0.25">
      <c r="A73" s="9" t="s">
        <v>94</v>
      </c>
      <c r="B73" s="50">
        <v>95.320547945200005</v>
      </c>
      <c r="C73" s="50">
        <v>82.934246575299994</v>
      </c>
      <c r="D73" s="50">
        <v>1.7534246575000001</v>
      </c>
      <c r="E73" s="50">
        <v>10.6328767123</v>
      </c>
      <c r="F73" s="33">
        <v>76.435616438400004</v>
      </c>
      <c r="G73" s="33">
        <v>69.065753424700006</v>
      </c>
      <c r="H73" s="33">
        <v>0.67945205480000004</v>
      </c>
      <c r="I73" s="35">
        <v>6.6904109589000003</v>
      </c>
    </row>
    <row r="74" spans="1:9" ht="13.5" customHeight="1" x14ac:dyDescent="0.25">
      <c r="A74" s="9" t="s">
        <v>95</v>
      </c>
      <c r="B74" s="50">
        <v>358.96986301369998</v>
      </c>
      <c r="C74" s="50">
        <v>307.98904109590001</v>
      </c>
      <c r="D74" s="50">
        <v>14.887671232900001</v>
      </c>
      <c r="E74" s="50">
        <v>36.093150684900003</v>
      </c>
      <c r="F74" s="33">
        <v>131.55616438359999</v>
      </c>
      <c r="G74" s="33">
        <v>122.397260274</v>
      </c>
      <c r="H74" s="33">
        <v>1.295890411</v>
      </c>
      <c r="I74" s="35">
        <v>7.8630136985999997</v>
      </c>
    </row>
    <row r="75" spans="1:9" ht="13.5" customHeight="1" x14ac:dyDescent="0.25">
      <c r="A75" s="9" t="s">
        <v>96</v>
      </c>
      <c r="B75" s="50">
        <v>5681.0219178081998</v>
      </c>
      <c r="C75" s="50">
        <v>4969.0219178081998</v>
      </c>
      <c r="D75" s="50">
        <v>141.32328767120001</v>
      </c>
      <c r="E75" s="50">
        <v>570.67671232880002</v>
      </c>
      <c r="F75" s="33">
        <v>2683.8273972603001</v>
      </c>
      <c r="G75" s="33">
        <v>2444.3863013699001</v>
      </c>
      <c r="H75" s="33">
        <v>44.983561643800002</v>
      </c>
      <c r="I75" s="35">
        <v>194.45753424660001</v>
      </c>
    </row>
    <row r="76" spans="1:9" ht="22.5" customHeight="1" x14ac:dyDescent="0.25">
      <c r="A76" s="9" t="s">
        <v>122</v>
      </c>
      <c r="B76" s="50">
        <v>209.1205479452</v>
      </c>
      <c r="C76" s="50">
        <v>192.2794520548</v>
      </c>
      <c r="D76" s="50">
        <v>1.0821917807999999</v>
      </c>
      <c r="E76" s="50">
        <v>15.7589041096</v>
      </c>
      <c r="F76" s="33">
        <v>154.41643835619999</v>
      </c>
      <c r="G76" s="33">
        <v>144.0575342466</v>
      </c>
      <c r="H76" s="33">
        <v>0.25753424660000002</v>
      </c>
      <c r="I76" s="35">
        <v>10.101369863</v>
      </c>
    </row>
    <row r="77" spans="1:9" ht="13.5" customHeight="1" x14ac:dyDescent="0.25">
      <c r="A77" s="9" t="s">
        <v>97</v>
      </c>
      <c r="B77" s="50">
        <v>3858.2410958904002</v>
      </c>
      <c r="C77" s="50">
        <v>3440.4082191780999</v>
      </c>
      <c r="D77" s="50">
        <v>79.4520547945</v>
      </c>
      <c r="E77" s="50">
        <v>338.38082191780001</v>
      </c>
      <c r="F77" s="33">
        <v>1884.8904109589</v>
      </c>
      <c r="G77" s="33">
        <v>1696.3424657533999</v>
      </c>
      <c r="H77" s="33">
        <v>32.898630136999998</v>
      </c>
      <c r="I77" s="35">
        <v>155.64931506849999</v>
      </c>
    </row>
    <row r="78" spans="1:9" ht="13.5" customHeight="1" x14ac:dyDescent="0.25">
      <c r="A78" s="9" t="s">
        <v>98</v>
      </c>
      <c r="B78" s="50">
        <v>2992.3232876712</v>
      </c>
      <c r="C78" s="50">
        <v>2630.4109589041</v>
      </c>
      <c r="D78" s="50">
        <v>63.161643835600003</v>
      </c>
      <c r="E78" s="50">
        <v>298.75068493150002</v>
      </c>
      <c r="F78" s="33">
        <v>1940.9643835616</v>
      </c>
      <c r="G78" s="33">
        <v>1733.6136986301001</v>
      </c>
      <c r="H78" s="33">
        <v>31.849315068500001</v>
      </c>
      <c r="I78" s="35">
        <v>175.50136986300001</v>
      </c>
    </row>
    <row r="79" spans="1:9" ht="22.5" customHeight="1" x14ac:dyDescent="0.25">
      <c r="A79" s="9" t="s">
        <v>123</v>
      </c>
      <c r="B79" s="50">
        <v>1875.9780821918</v>
      </c>
      <c r="C79" s="50">
        <v>1722.2164383561999</v>
      </c>
      <c r="D79" s="50">
        <v>20.6465753425</v>
      </c>
      <c r="E79" s="50">
        <v>133.1150684932</v>
      </c>
      <c r="F79" s="33">
        <v>1372.4301369863001</v>
      </c>
      <c r="G79" s="33">
        <v>1274.5945205478999</v>
      </c>
      <c r="H79" s="33">
        <v>10.4246575342</v>
      </c>
      <c r="I79" s="35">
        <v>87.410958904099999</v>
      </c>
    </row>
    <row r="80" spans="1:9" ht="22.5" customHeight="1" x14ac:dyDescent="0.25">
      <c r="A80" s="9" t="s">
        <v>124</v>
      </c>
      <c r="B80" s="50">
        <v>11430.5397260274</v>
      </c>
      <c r="C80" s="50">
        <v>10325.9479452055</v>
      </c>
      <c r="D80" s="50">
        <v>188.93424657529999</v>
      </c>
      <c r="E80" s="50">
        <v>915.65753424659999</v>
      </c>
      <c r="F80" s="33">
        <v>8062.4164383562002</v>
      </c>
      <c r="G80" s="33">
        <v>7429.9452054795001</v>
      </c>
      <c r="H80" s="33">
        <v>75.783561643799999</v>
      </c>
      <c r="I80" s="35">
        <v>556.68767123290002</v>
      </c>
    </row>
    <row r="81" spans="1:9" ht="13.5" customHeight="1" x14ac:dyDescent="0.25">
      <c r="A81" s="9" t="s">
        <v>125</v>
      </c>
      <c r="B81" s="50">
        <v>16353.298630137</v>
      </c>
      <c r="C81" s="50">
        <v>15005.6547945205</v>
      </c>
      <c r="D81" s="50">
        <v>226.65753424659999</v>
      </c>
      <c r="E81" s="50">
        <v>1120.9863013699</v>
      </c>
      <c r="F81" s="33">
        <v>14371.3479452055</v>
      </c>
      <c r="G81" s="33">
        <v>13229.5205479452</v>
      </c>
      <c r="H81" s="33">
        <v>190.72602739729999</v>
      </c>
      <c r="I81" s="35">
        <v>951.10136986299995</v>
      </c>
    </row>
    <row r="82" spans="1:9" ht="13.5" customHeight="1" x14ac:dyDescent="0.25">
      <c r="A82" s="9" t="s">
        <v>99</v>
      </c>
      <c r="B82" s="50">
        <v>14205.312328767101</v>
      </c>
      <c r="C82" s="50">
        <v>12631.504109588999</v>
      </c>
      <c r="D82" s="50">
        <v>252.1890410959</v>
      </c>
      <c r="E82" s="50">
        <v>1321.6191780822001</v>
      </c>
      <c r="F82" s="33">
        <v>11932.8273972603</v>
      </c>
      <c r="G82" s="33">
        <v>10724.8657534247</v>
      </c>
      <c r="H82" s="33">
        <v>173.3287671233</v>
      </c>
      <c r="I82" s="35">
        <v>1034.6328767123</v>
      </c>
    </row>
    <row r="83" spans="1:9" ht="13.5" customHeight="1" x14ac:dyDescent="0.25">
      <c r="A83" s="9" t="s">
        <v>100</v>
      </c>
      <c r="B83" s="50">
        <v>5330.9890410958997</v>
      </c>
      <c r="C83" s="50">
        <v>4761.6876712329004</v>
      </c>
      <c r="D83" s="50">
        <v>129.7479452055</v>
      </c>
      <c r="E83" s="50">
        <v>439.55342465749999</v>
      </c>
      <c r="F83" s="33">
        <v>4813.0493150684997</v>
      </c>
      <c r="G83" s="33">
        <v>4312.9780821918002</v>
      </c>
      <c r="H83" s="33">
        <v>115.45753424660001</v>
      </c>
      <c r="I83" s="35">
        <v>384.61369863009998</v>
      </c>
    </row>
    <row r="84" spans="1:9" ht="13.5" customHeight="1" x14ac:dyDescent="0.25">
      <c r="A84" s="9" t="s">
        <v>101</v>
      </c>
      <c r="B84" s="50">
        <v>2328.5534246574998</v>
      </c>
      <c r="C84" s="50">
        <v>2112.8739726027002</v>
      </c>
      <c r="D84" s="50">
        <v>42.1068493151</v>
      </c>
      <c r="E84" s="50">
        <v>173.57260273969999</v>
      </c>
      <c r="F84" s="33">
        <v>2060.9863013699</v>
      </c>
      <c r="G84" s="33">
        <v>1874.4684931506999</v>
      </c>
      <c r="H84" s="33">
        <v>36.410958904099999</v>
      </c>
      <c r="I84" s="35">
        <v>150.10684931509999</v>
      </c>
    </row>
    <row r="85" spans="1:9" ht="13.5" customHeight="1" x14ac:dyDescent="0.25">
      <c r="A85" s="9" t="s">
        <v>102</v>
      </c>
      <c r="B85" s="50">
        <v>378.06027397259999</v>
      </c>
      <c r="C85" s="50">
        <v>326.85753424659998</v>
      </c>
      <c r="D85" s="50">
        <v>11.991780821900001</v>
      </c>
      <c r="E85" s="50">
        <v>39.210958904100004</v>
      </c>
      <c r="F85" s="33">
        <v>214.07123287670001</v>
      </c>
      <c r="G85" s="33">
        <v>190.05205479450001</v>
      </c>
      <c r="H85" s="33">
        <v>3.7643835615999999</v>
      </c>
      <c r="I85" s="35">
        <v>20.254794520499999</v>
      </c>
    </row>
    <row r="86" spans="1:9" ht="13.5" customHeight="1" x14ac:dyDescent="0.25">
      <c r="A86" s="9" t="s">
        <v>103</v>
      </c>
      <c r="B86" s="50">
        <v>851.9260273973</v>
      </c>
      <c r="C86" s="50">
        <v>773.70684931510004</v>
      </c>
      <c r="D86" s="50">
        <v>16.0849315068</v>
      </c>
      <c r="E86" s="50">
        <v>62.134246575299997</v>
      </c>
      <c r="F86" s="33">
        <v>600.19452054789997</v>
      </c>
      <c r="G86" s="33">
        <v>553.72876712330003</v>
      </c>
      <c r="H86" s="33">
        <v>8.8575342466000002</v>
      </c>
      <c r="I86" s="35">
        <v>37.608219178100001</v>
      </c>
    </row>
    <row r="87" spans="1:9" ht="13.5" customHeight="1" x14ac:dyDescent="0.25">
      <c r="A87" s="9" t="s">
        <v>104</v>
      </c>
      <c r="B87" s="50">
        <v>370.68767123290002</v>
      </c>
      <c r="C87" s="50">
        <v>329.86301369860001</v>
      </c>
      <c r="D87" s="50">
        <v>4.3506849315</v>
      </c>
      <c r="E87" s="50">
        <v>36.473972602700002</v>
      </c>
      <c r="F87" s="33">
        <v>259.8493150685</v>
      </c>
      <c r="G87" s="33">
        <v>236.19178082190001</v>
      </c>
      <c r="H87" s="33">
        <v>2.701369863</v>
      </c>
      <c r="I87" s="35">
        <v>20.956164383600001</v>
      </c>
    </row>
    <row r="88" spans="1:9" ht="13.5" customHeight="1" x14ac:dyDescent="0.25">
      <c r="A88" s="9" t="s">
        <v>105</v>
      </c>
      <c r="B88" s="50">
        <v>794.06027397260004</v>
      </c>
      <c r="C88" s="50">
        <v>691.44657534249995</v>
      </c>
      <c r="D88" s="50">
        <v>19.712328767100001</v>
      </c>
      <c r="E88" s="50">
        <v>82.901369862999999</v>
      </c>
      <c r="F88" s="33">
        <v>470.19726027399997</v>
      </c>
      <c r="G88" s="33">
        <v>425.61369863009998</v>
      </c>
      <c r="H88" s="33">
        <v>7.2356164384000001</v>
      </c>
      <c r="I88" s="35">
        <v>37.347945205499997</v>
      </c>
    </row>
    <row r="89" spans="1:9" ht="22.5" customHeight="1" x14ac:dyDescent="0.25">
      <c r="A89" s="9" t="s">
        <v>126</v>
      </c>
      <c r="B89" s="50">
        <v>1848.0739726027</v>
      </c>
      <c r="C89" s="50">
        <v>1676.4301369863001</v>
      </c>
      <c r="D89" s="50">
        <v>28.1616438356</v>
      </c>
      <c r="E89" s="50">
        <v>143.48219178080001</v>
      </c>
      <c r="F89" s="33">
        <v>1477.1780821918001</v>
      </c>
      <c r="G89" s="33">
        <v>1347.7397260273999</v>
      </c>
      <c r="H89" s="33">
        <v>19.517808219199999</v>
      </c>
      <c r="I89" s="35">
        <v>109.9205479452</v>
      </c>
    </row>
    <row r="90" spans="1:9" ht="22.5" customHeight="1" x14ac:dyDescent="0.25">
      <c r="A90" s="9" t="s">
        <v>128</v>
      </c>
      <c r="B90" s="50">
        <v>371.08493150679999</v>
      </c>
      <c r="C90" s="50">
        <v>329.0767123288</v>
      </c>
      <c r="D90" s="50">
        <v>4.6246575341999998</v>
      </c>
      <c r="E90" s="50">
        <v>37.3835616438</v>
      </c>
      <c r="F90" s="33">
        <v>179.22465753419999</v>
      </c>
      <c r="G90" s="33">
        <v>166.504109589</v>
      </c>
      <c r="H90" s="33">
        <v>1.0328767123</v>
      </c>
      <c r="I90" s="35">
        <v>11.6876712329</v>
      </c>
    </row>
    <row r="91" spans="1:9" ht="13.5" customHeight="1" x14ac:dyDescent="0.25">
      <c r="A91" s="9" t="s">
        <v>106</v>
      </c>
      <c r="B91" s="50">
        <v>1162.3150684932</v>
      </c>
      <c r="C91" s="50">
        <v>1022.1397260274</v>
      </c>
      <c r="D91" s="50">
        <v>17.304109588999999</v>
      </c>
      <c r="E91" s="50">
        <v>122.87123287670001</v>
      </c>
      <c r="F91" s="33">
        <v>970.2904109589</v>
      </c>
      <c r="G91" s="33">
        <v>865.48767123289997</v>
      </c>
      <c r="H91" s="33">
        <v>8.5424657534000001</v>
      </c>
      <c r="I91" s="35">
        <v>96.260273972600004</v>
      </c>
    </row>
    <row r="92" spans="1:9" ht="13.5" customHeight="1" x14ac:dyDescent="0.25">
      <c r="A92" s="9" t="s">
        <v>127</v>
      </c>
      <c r="B92" s="50">
        <v>0.4</v>
      </c>
      <c r="C92" s="50">
        <v>0.38904109590000002</v>
      </c>
      <c r="D92" s="58" t="s">
        <v>30</v>
      </c>
      <c r="E92" s="50">
        <v>1.09589041E-2</v>
      </c>
      <c r="F92" s="33">
        <v>8.7671232900000007E-2</v>
      </c>
      <c r="G92" s="33">
        <v>7.6712328799999993E-2</v>
      </c>
      <c r="H92" s="28" t="s">
        <v>30</v>
      </c>
      <c r="I92" s="35">
        <v>1.09589041E-2</v>
      </c>
    </row>
    <row r="94" spans="1:9" ht="13.5" customHeight="1" x14ac:dyDescent="0.25">
      <c r="A94" s="42" t="s">
        <v>41</v>
      </c>
    </row>
    <row r="95" spans="1:9" ht="13.5" customHeight="1" x14ac:dyDescent="0.25">
      <c r="A95" s="43" t="s">
        <v>42</v>
      </c>
    </row>
    <row r="96" spans="1:9" ht="13.5" customHeight="1" x14ac:dyDescent="0.25">
      <c r="A96" s="42" t="s">
        <v>31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3D8D3-EAE3-4A8F-A5F8-7328E484C3BA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a722cf2-d8a5-4b3a-9adf-e4c0cf691a31"/>
    <ds:schemaRef ds:uri="bbc6acb2-2c7d-485d-971d-81a12c9ccbd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ZU02</vt:lpstr>
      <vt:lpstr>T2.1</vt:lpstr>
      <vt:lpstr>T2.2</vt:lpstr>
      <vt:lpstr>T2.3</vt:lpstr>
      <vt:lpstr>T2.4</vt:lpstr>
      <vt:lpstr>T2.5</vt:lpstr>
      <vt:lpstr>T2.6</vt:lpstr>
      <vt:lpstr>T2.7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Hykyšová Alena</cp:lastModifiedBy>
  <cp:lastPrinted>2022-05-27T06:42:23Z</cp:lastPrinted>
  <dcterms:created xsi:type="dcterms:W3CDTF">2019-05-28T05:08:20Z</dcterms:created>
  <dcterms:modified xsi:type="dcterms:W3CDTF">2023-05-29T12:37:44Z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