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osanova4814\Documents\Ročenka_ČR_2021\22\22 INTERNET\"/>
    </mc:Choice>
  </mc:AlternateContent>
  <bookViews>
    <workbookView xWindow="0" yWindow="0" windowWidth="28770" windowHeight="11370"/>
  </bookViews>
  <sheets>
    <sheet name="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<sst xmlns="http://schemas.openxmlformats.org/spreadsheetml/2006/main" count="23" uniqueCount="22">
  <si>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INFORMAČNÍ SPOLEČNOST</t>
  </si>
  <si>
    <t>INFORMATION SOCIETY</t>
  </si>
  <si>
    <r>
      <t>22</t>
    </r>
    <r>
      <rPr>
        <sz val="10"/>
        <rFont val="Arial"/>
        <family val="2"/>
        <charset val="238"/>
      </rPr>
      <t>-7.</t>
    </r>
    <r>
      <rPr>
        <b/>
        <sz val="10"/>
        <rFont val="Arial"/>
        <family val="2"/>
        <charset val="238"/>
      </rPr>
      <t xml:space="preserve"> Spotřební výdaje domácností za ICT vybavení a služby</t>
    </r>
  </si>
  <si>
    <t xml:space="preserve">         Household consumption expenditure on ICT equipment and services</t>
  </si>
  <si>
    <t>v mil. Kč, běžné ceny</t>
  </si>
  <si>
    <t>CZK million, current prices</t>
  </si>
  <si>
    <t>Rok</t>
  </si>
  <si>
    <t>Celkem</t>
  </si>
  <si>
    <t>ICT vybavení</t>
  </si>
  <si>
    <t>ICT služby</t>
  </si>
  <si>
    <t>ICT equipment</t>
  </si>
  <si>
    <t>Year</t>
  </si>
  <si>
    <t>Total</t>
  </si>
  <si>
    <t>celkem</t>
  </si>
  <si>
    <t>telefonní 
zařízení</t>
  </si>
  <si>
    <t>počítače a ostatní
ICT vybavení</t>
  </si>
  <si>
    <t>ICT services</t>
  </si>
  <si>
    <t>Telephone 
equipment</t>
  </si>
  <si>
    <t>Computers 
and other 
ICT equipment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</si>
  <si>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předběžná data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</si>
  <si>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preliminary data</t>
    </r>
  </si>
  <si>
    <r>
      <t>2020</t>
    </r>
    <r>
      <rPr>
        <vertAlign val="superscript"/>
        <sz val="8"/>
        <rFont val="Arial"/>
        <family val="2"/>
        <charset val="238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</si>
</sst>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9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</borders>
  <cellStyleXfs count="2">
    <xf numFmtId="3" fontId="0" fillId="0" borderId="0"/>
    <xf numFmtId="0" fontId="2" fillId="0" borderId="0"/>
  </cellStyleXfs>
  <cellXfs count="39">
    <xf numFmtId="3" fontId="0" fillId="0" borderId="0" xfId="0"/>
    <xf numFmtId="0" fontId="1" fillId="0" borderId="0" xfId="0" applyNumberFormat="1" applyFont="1" applyFill="1" applyAlignment="1"/>
    <xf numFmtId="0" fontId="3" fillId="0" borderId="0" xfId="1" applyNumberFormat="1" applyFont="1" applyFill="1" applyAlignment="1">
      <alignment horizontal="right"/>
    </xf>
    <xf numFmtId="3" fontId="4" fillId="0" borderId="0" xfId="0" applyFont="1" applyFill="1" applyAlignment="1" applyProtection="1">
      <protection locked="0"/>
    </xf>
    <xf numFmtId="0" fontId="1" fillId="0" borderId="0" xfId="0" applyNumberFormat="1" applyFont="1" applyFill="1" applyBorder="1" applyAlignment="1"/>
    <xf numFmtId="0" fontId="5" fillId="0" borderId="0" xfId="0" applyNumberFormat="1" applyFont="1" applyFill="1" applyAlignment="1"/>
    <xf numFmtId="0" fontId="4" fillId="0" borderId="1" xfId="0" applyNumberFormat="1" applyFont="1" applyFill="1" applyBorder="1" applyAlignment="1"/>
    <xf numFmtId="0" fontId="4" fillId="0" borderId="0" xfId="0" applyNumberFormat="1" applyFont="1" applyFill="1" applyAlignment="1" applyProtection="1">
      <alignment horizontal="left" indent="2"/>
      <protection locked="0"/>
    </xf>
    <xf numFmtId="0" fontId="6" fillId="0" borderId="1" xfId="0" applyNumberFormat="1" applyFont="1" applyFill="1" applyBorder="1" applyAlignment="1" applyProtection="1">
      <alignment horizontal="right"/>
      <protection locked="0"/>
    </xf>
    <xf numFmtId="3" fontId="4" fillId="0" borderId="0" xfId="0" applyFont="1" applyFill="1" applyProtection="1"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Protection="1">
      <protection locked="0"/>
    </xf>
    <xf numFmtId="164" fontId="4" fillId="0" borderId="18" xfId="0" applyNumberFormat="1" applyFont="1" applyFill="1" applyBorder="1" applyProtection="1">
      <protection locked="0"/>
    </xf>
    <xf numFmtId="0" fontId="4" fillId="0" borderId="19" xfId="0" quotePrefix="1" applyNumberFormat="1" applyFont="1" applyFill="1" applyBorder="1" applyAlignment="1" applyProtection="1">
      <alignment horizontal="center"/>
      <protection locked="0"/>
    </xf>
    <xf numFmtId="164" fontId="4" fillId="0" borderId="12" xfId="0" applyNumberFormat="1" applyFont="1" applyFill="1" applyBorder="1" applyProtection="1">
      <protection locked="0"/>
    </xf>
    <xf numFmtId="164" fontId="4" fillId="0" borderId="7" xfId="0" applyNumberFormat="1" applyFont="1" applyFill="1" applyBorder="1" applyProtection="1">
      <protection locked="0"/>
    </xf>
    <xf numFmtId="164" fontId="4" fillId="0" borderId="10" xfId="0" applyNumberFormat="1" applyFont="1" applyFill="1" applyBorder="1" applyProtection="1">
      <protection locked="0"/>
    </xf>
    <xf numFmtId="0" fontId="4" fillId="0" borderId="0" xfId="0" quotePrefix="1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3" fontId="6" fillId="0" borderId="0" xfId="0" applyFont="1" applyFill="1" applyAlignment="1" applyProtection="1">
      <alignment horizontal="right"/>
      <protection locked="0"/>
    </xf>
    <xf numFmtId="0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</cellXfs>
  <cellStyles count="2">
    <cellStyle name="Normální" xfId="0" builtinId="0"/>
    <cellStyle name="normální_List1" xfId="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Normal="100" workbookViewId="0"/>
  </sheetViews>
  <sheetFormatPr defaultColWidth="10.28515625" defaultRowHeight="13.15" customHeight="1" x14ac:dyDescent="0.2"/>
  <cols>
    <col min="1" max="1" width="13.140625" style="9" customWidth="1"/>
    <col min="2" max="6" width="14.7109375" style="9" customWidth="1"/>
    <col min="7" max="16384" width="10.28515625" style="9"/>
  </cols>
  <sheetData>
    <row r="1" spans="1:6" s="3" customFormat="1" ht="15" customHeight="1" x14ac:dyDescent="0.2">
      <c r="A1" s="1" t="s">
        <v>0</v>
      </c>
      <c r="B1" s="1"/>
      <c r="C1" s="1"/>
      <c r="D1" s="1"/>
      <c r="E1" s="1"/>
      <c r="F1" s="2" t="s">
        <v>1</v>
      </c>
    </row>
    <row r="2" spans="1:6" s="3" customFormat="1" ht="15" customHeight="1" x14ac:dyDescent="0.2">
      <c r="A2" s="4" t="s">
        <v>2</v>
      </c>
      <c r="B2" s="4"/>
      <c r="C2" s="4"/>
      <c r="D2" s="4"/>
      <c r="E2" s="4"/>
      <c r="F2" s="4"/>
    </row>
    <row r="3" spans="1:6" s="3" customFormat="1" ht="15" customHeight="1" x14ac:dyDescent="0.2">
      <c r="A3" s="5" t="s">
        <v>3</v>
      </c>
      <c r="B3" s="5"/>
      <c r="C3" s="5"/>
      <c r="D3" s="5"/>
      <c r="E3" s="5"/>
      <c r="F3" s="5"/>
    </row>
    <row r="4" spans="1:6" s="3" customFormat="1" ht="15" customHeight="1" thickBot="1" x14ac:dyDescent="0.25">
      <c r="A4" s="6" t="s">
        <v>4</v>
      </c>
      <c r="B4" s="6"/>
      <c r="C4" s="6"/>
      <c r="D4" s="6"/>
      <c r="E4" s="7"/>
      <c r="F4" s="8" t="s">
        <v>5</v>
      </c>
    </row>
    <row r="5" spans="1:6" ht="15" customHeight="1" x14ac:dyDescent="0.2">
      <c r="A5" s="30" t="s">
        <v>6</v>
      </c>
      <c r="B5" s="32" t="s">
        <v>7</v>
      </c>
      <c r="C5" s="34" t="s">
        <v>8</v>
      </c>
      <c r="D5" s="35"/>
      <c r="E5" s="35"/>
      <c r="F5" s="34" t="s">
        <v>9</v>
      </c>
    </row>
    <row r="6" spans="1:6" ht="15" customHeight="1" x14ac:dyDescent="0.2">
      <c r="A6" s="31"/>
      <c r="B6" s="33"/>
      <c r="C6" s="37" t="s">
        <v>10</v>
      </c>
      <c r="D6" s="38"/>
      <c r="E6" s="38"/>
      <c r="F6" s="36"/>
    </row>
    <row r="7" spans="1:6" ht="23.25" customHeight="1" x14ac:dyDescent="0.2">
      <c r="A7" s="24" t="s">
        <v>11</v>
      </c>
      <c r="B7" s="26" t="s">
        <v>12</v>
      </c>
      <c r="C7" s="10" t="s">
        <v>13</v>
      </c>
      <c r="D7" s="11" t="s">
        <v>14</v>
      </c>
      <c r="E7" s="11" t="s">
        <v>15</v>
      </c>
      <c r="F7" s="28" t="s">
        <v>16</v>
      </c>
    </row>
    <row r="8" spans="1:6" ht="36.75" customHeight="1" thickBot="1" x14ac:dyDescent="0.25">
      <c r="A8" s="25"/>
      <c r="B8" s="27"/>
      <c r="C8" s="23" t="s">
        <v>12</v>
      </c>
      <c r="D8" s="12" t="s">
        <v>17</v>
      </c>
      <c r="E8" s="12" t="s">
        <v>18</v>
      </c>
      <c r="F8" s="29"/>
    </row>
    <row r="9" spans="1:6" ht="13.5" customHeight="1" x14ac:dyDescent="0.2">
      <c r="A9" s="13">
        <v>2000</v>
      </c>
      <c r="B9" s="14">
        <v>46501</v>
      </c>
      <c r="C9" s="14">
        <v>25451</v>
      </c>
      <c r="D9" s="14">
        <v>3771</v>
      </c>
      <c r="E9" s="14">
        <v>21680</v>
      </c>
      <c r="F9" s="15">
        <v>21050</v>
      </c>
    </row>
    <row r="10" spans="1:6" ht="13.5" customHeight="1" x14ac:dyDescent="0.2">
      <c r="A10" s="16">
        <v>2001</v>
      </c>
      <c r="B10" s="14">
        <v>54043</v>
      </c>
      <c r="C10" s="14">
        <v>27243</v>
      </c>
      <c r="D10" s="14">
        <v>4908</v>
      </c>
      <c r="E10" s="14">
        <v>22335</v>
      </c>
      <c r="F10" s="17">
        <v>26800</v>
      </c>
    </row>
    <row r="11" spans="1:6" ht="13.5" customHeight="1" x14ac:dyDescent="0.2">
      <c r="A11" s="16">
        <v>2002</v>
      </c>
      <c r="B11" s="14">
        <v>60759</v>
      </c>
      <c r="C11" s="14">
        <v>27473</v>
      </c>
      <c r="D11" s="14">
        <v>4646</v>
      </c>
      <c r="E11" s="14">
        <v>22827</v>
      </c>
      <c r="F11" s="17">
        <v>33286</v>
      </c>
    </row>
    <row r="12" spans="1:6" ht="13.5" customHeight="1" x14ac:dyDescent="0.2">
      <c r="A12" s="16">
        <v>2003</v>
      </c>
      <c r="B12" s="14">
        <v>67091</v>
      </c>
      <c r="C12" s="14">
        <v>28797</v>
      </c>
      <c r="D12" s="18">
        <v>4593</v>
      </c>
      <c r="E12" s="18">
        <v>24204</v>
      </c>
      <c r="F12" s="19">
        <v>38294</v>
      </c>
    </row>
    <row r="13" spans="1:6" ht="13.5" customHeight="1" x14ac:dyDescent="0.2">
      <c r="A13" s="16">
        <v>2004</v>
      </c>
      <c r="B13" s="14">
        <v>74718</v>
      </c>
      <c r="C13" s="14">
        <v>30341</v>
      </c>
      <c r="D13" s="18">
        <v>4530</v>
      </c>
      <c r="E13" s="18">
        <v>25811</v>
      </c>
      <c r="F13" s="19">
        <v>44377</v>
      </c>
    </row>
    <row r="14" spans="1:6" ht="13.5" customHeight="1" x14ac:dyDescent="0.2">
      <c r="A14" s="16">
        <v>2005</v>
      </c>
      <c r="B14" s="14">
        <v>76372</v>
      </c>
      <c r="C14" s="14">
        <v>31532</v>
      </c>
      <c r="D14" s="14">
        <v>4894</v>
      </c>
      <c r="E14" s="14">
        <v>26638</v>
      </c>
      <c r="F14" s="17">
        <v>44840</v>
      </c>
    </row>
    <row r="15" spans="1:6" ht="13.5" customHeight="1" x14ac:dyDescent="0.2">
      <c r="A15" s="16">
        <v>2006</v>
      </c>
      <c r="B15" s="14">
        <v>84814</v>
      </c>
      <c r="C15" s="14">
        <v>32371</v>
      </c>
      <c r="D15" s="14">
        <v>5705</v>
      </c>
      <c r="E15" s="14">
        <v>26666</v>
      </c>
      <c r="F15" s="17">
        <v>52443</v>
      </c>
    </row>
    <row r="16" spans="1:6" ht="13.5" customHeight="1" x14ac:dyDescent="0.2">
      <c r="A16" s="16">
        <v>2007</v>
      </c>
      <c r="B16" s="14">
        <v>87219</v>
      </c>
      <c r="C16" s="14">
        <v>31994</v>
      </c>
      <c r="D16" s="14">
        <v>4928</v>
      </c>
      <c r="E16" s="14">
        <v>27066</v>
      </c>
      <c r="F16" s="17">
        <v>55225</v>
      </c>
    </row>
    <row r="17" spans="1:6" ht="13.5" customHeight="1" x14ac:dyDescent="0.2">
      <c r="A17" s="16">
        <v>2008</v>
      </c>
      <c r="B17" s="14">
        <v>90562</v>
      </c>
      <c r="C17" s="14">
        <v>34093</v>
      </c>
      <c r="D17" s="14">
        <v>4560</v>
      </c>
      <c r="E17" s="14">
        <v>29533</v>
      </c>
      <c r="F17" s="17">
        <v>56469</v>
      </c>
    </row>
    <row r="18" spans="1:6" ht="13.5" customHeight="1" x14ac:dyDescent="0.2">
      <c r="A18" s="20">
        <v>2009</v>
      </c>
      <c r="B18" s="14">
        <v>92643</v>
      </c>
      <c r="C18" s="14">
        <v>35989</v>
      </c>
      <c r="D18" s="14">
        <v>4555</v>
      </c>
      <c r="E18" s="14">
        <v>31434</v>
      </c>
      <c r="F18" s="17">
        <v>56654</v>
      </c>
    </row>
    <row r="19" spans="1:6" ht="13.5" customHeight="1" x14ac:dyDescent="0.2">
      <c r="A19" s="20">
        <v>2010</v>
      </c>
      <c r="B19" s="14">
        <v>90738</v>
      </c>
      <c r="C19" s="14">
        <v>35305</v>
      </c>
      <c r="D19" s="14">
        <v>4867</v>
      </c>
      <c r="E19" s="14">
        <v>30438</v>
      </c>
      <c r="F19" s="17">
        <v>55433</v>
      </c>
    </row>
    <row r="20" spans="1:6" ht="13.5" customHeight="1" x14ac:dyDescent="0.2">
      <c r="A20" s="20">
        <v>2011</v>
      </c>
      <c r="B20" s="14">
        <v>90740</v>
      </c>
      <c r="C20" s="14">
        <v>34868</v>
      </c>
      <c r="D20" s="14">
        <v>4130</v>
      </c>
      <c r="E20" s="14">
        <v>30738</v>
      </c>
      <c r="F20" s="17">
        <v>55872</v>
      </c>
    </row>
    <row r="21" spans="1:6" ht="13.5" customHeight="1" x14ac:dyDescent="0.2">
      <c r="A21" s="20">
        <v>2012</v>
      </c>
      <c r="B21" s="14">
        <v>88698</v>
      </c>
      <c r="C21" s="14">
        <v>33151</v>
      </c>
      <c r="D21" s="14">
        <v>3826</v>
      </c>
      <c r="E21" s="14">
        <v>29325</v>
      </c>
      <c r="F21" s="17">
        <v>55547</v>
      </c>
    </row>
    <row r="22" spans="1:6" ht="13.5" customHeight="1" x14ac:dyDescent="0.2">
      <c r="A22" s="20">
        <v>2013</v>
      </c>
      <c r="B22" s="14">
        <v>89123</v>
      </c>
      <c r="C22" s="14">
        <v>33324</v>
      </c>
      <c r="D22" s="14">
        <v>3419</v>
      </c>
      <c r="E22" s="14">
        <v>29905</v>
      </c>
      <c r="F22" s="17">
        <v>55799</v>
      </c>
    </row>
    <row r="23" spans="1:6" ht="13.5" customHeight="1" x14ac:dyDescent="0.2">
      <c r="A23" s="20">
        <v>2014</v>
      </c>
      <c r="B23" s="14">
        <v>89450</v>
      </c>
      <c r="C23" s="14">
        <v>32792</v>
      </c>
      <c r="D23" s="14">
        <v>3671</v>
      </c>
      <c r="E23" s="14">
        <v>29121</v>
      </c>
      <c r="F23" s="17">
        <v>56658</v>
      </c>
    </row>
    <row r="24" spans="1:6" ht="13.5" customHeight="1" x14ac:dyDescent="0.2">
      <c r="A24" s="20">
        <v>2015</v>
      </c>
      <c r="B24" s="14">
        <v>91390</v>
      </c>
      <c r="C24" s="14">
        <v>32698</v>
      </c>
      <c r="D24" s="14">
        <v>3601</v>
      </c>
      <c r="E24" s="14">
        <v>29097</v>
      </c>
      <c r="F24" s="17">
        <v>58692</v>
      </c>
    </row>
    <row r="25" spans="1:6" ht="13.5" customHeight="1" x14ac:dyDescent="0.2">
      <c r="A25" s="21">
        <v>2016</v>
      </c>
      <c r="B25" s="14">
        <v>94027</v>
      </c>
      <c r="C25" s="14">
        <v>34045</v>
      </c>
      <c r="D25" s="14">
        <v>4951</v>
      </c>
      <c r="E25" s="14">
        <v>29094</v>
      </c>
      <c r="F25" s="17">
        <v>59982</v>
      </c>
    </row>
    <row r="26" spans="1:6" ht="13.5" customHeight="1" x14ac:dyDescent="0.2">
      <c r="A26" s="21">
        <v>2017</v>
      </c>
      <c r="B26" s="14">
        <v>99995</v>
      </c>
      <c r="C26" s="14">
        <v>37170</v>
      </c>
      <c r="D26" s="14">
        <v>6587</v>
      </c>
      <c r="E26" s="14">
        <v>30583</v>
      </c>
      <c r="F26" s="17">
        <v>62825</v>
      </c>
    </row>
    <row r="27" spans="1:6" ht="13.5" customHeight="1" x14ac:dyDescent="0.2">
      <c r="A27" s="21">
        <v>2018</v>
      </c>
      <c r="B27" s="14">
        <v>102382</v>
      </c>
      <c r="C27" s="14">
        <v>38837</v>
      </c>
      <c r="D27" s="14">
        <v>8119</v>
      </c>
      <c r="E27" s="14">
        <v>30718</v>
      </c>
      <c r="F27" s="17">
        <v>63545</v>
      </c>
    </row>
    <row r="28" spans="1:6" ht="13.5" customHeight="1" x14ac:dyDescent="0.2">
      <c r="A28" s="21">
        <v>2019</v>
      </c>
      <c r="B28" s="14">
        <v>109608</v>
      </c>
      <c r="C28" s="14">
        <v>41015</v>
      </c>
      <c r="D28" s="14">
        <v>9432</v>
      </c>
      <c r="E28" s="14">
        <v>31583</v>
      </c>
      <c r="F28" s="17">
        <v>68593</v>
      </c>
    </row>
    <row r="29" spans="1:6" ht="13.5" customHeight="1" x14ac:dyDescent="0.2">
      <c r="A29" s="21" t="s">
        <v>21</v>
      </c>
      <c r="B29" s="14">
        <v>114878</v>
      </c>
      <c r="C29" s="14">
        <v>42236</v>
      </c>
      <c r="D29" s="14">
        <v>8627</v>
      </c>
      <c r="E29" s="14">
        <v>33609</v>
      </c>
      <c r="F29" s="17">
        <v>72642</v>
      </c>
    </row>
    <row r="30" spans="1:6" ht="7.5" customHeight="1" x14ac:dyDescent="0.2"/>
    <row r="31" spans="1:6" ht="13.15" customHeight="1" x14ac:dyDescent="0.2">
      <c r="A31" s="9" t="s">
        <v>19</v>
      </c>
      <c r="F31" s="22" t="s">
        <v>20</v>
      </c>
    </row>
  </sheetData>
  <mergeCells count="8">
    <mergeCell ref="A7:A8"/>
    <mergeCell ref="B7:B8"/>
    <mergeCell ref="F7:F8"/>
    <mergeCell ref="A5:A6"/>
    <mergeCell ref="B5:B6"/>
    <mergeCell ref="C5:E5"/>
    <mergeCell ref="F5:F6"/>
    <mergeCell ref="C6:E6"/>
  </mergeCells>
  <conditionalFormatting sqref="B9:F28">
    <cfRule type="duplicateValues" dxfId="0" priority="1"/>
  </conditionalFormatting>
  <pageMargins left="0.70866141732283472" right="0.70866141732283472" top="0.78740157480314965" bottom="0.78740157480314965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Ing.Martin Pokorný</dc:creator>
  <cp:lastModifiedBy>losanova4814</cp:lastModifiedBy>
  <dcterms:created xsi:type="dcterms:W3CDTF">2021-08-06T10:35:53Z</dcterms:created>
  <dcterms:modified xsi:type="dcterms:W3CDTF">2021-11-10T08:46:27Z</dcterms:modified>
</cp:coreProperties>
</file>