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socz-my.sharepoint.com/personal/marketa_pistorova_czso_cz/Documents/Dokumenty/SOCIÁLNÍ ZABEZPEČENÍ/PUBLIKACE_Vybrané údaje o SZ/Publikace/2023/tabulky/všechny_tabulky_final.xlsx 2023-11-13 18-04-15/"/>
    </mc:Choice>
  </mc:AlternateContent>
  <bookViews>
    <workbookView xWindow="0" yWindow="0" windowWidth="15855" windowHeight="11625"/>
  </bookViews>
  <sheets>
    <sheet name="4.04" sheetId="1" r:id="rId1"/>
  </sheets>
  <definedNames>
    <definedName name="_xlnm.Print_Area" localSheetId="0">'4.04'!$A$1:$G$23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<sst xmlns="http://schemas.openxmlformats.org/spreadsheetml/2006/main" count="27" uniqueCount="27">
  <si>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r>
      <t>4-4. Průměrný měsíční počet vyplacených dávek</t>
    </r>
    <r>
      <rPr>
        <b/>
        <sz val="10"/>
        <color indexed="8"/>
        <rFont val="Arial"/>
        <family val="2"/>
        <charset val="238"/>
      </rPr>
      <t xml:space="preserve"> pomoci v hmotné nouzi </t>
    </r>
  </si>
  <si>
    <t>Zpět na obsah</t>
  </si>
  <si>
    <t xml:space="preserve">      a příspěvků na péči podle krajů v roce 2022</t>
  </si>
  <si>
    <t>Pramen: Ministerstvo práce a sociálních věcí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</si>
  <si>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</si>
  <si>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Dávky pomoci
v hmotné nouzi celkem</t>
  </si>
  <si>
    <t>podle druhu dávek</t>
  </si>
  <si>
    <t>Příspěvek
na péči</t>
  </si>
  <si>
    <t>příspěvek na živobytí</t>
  </si>
  <si>
    <t>doplatek na bydlení</t>
  </si>
  <si>
    <t>mimořádná okamžitá pomoc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</si>
  <si>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</si>
  <si>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</si>
  <si>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</si>
  <si>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</si>
  <si>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</si>
  <si>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</si>
  <si>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</si>
  <si>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</si>
  <si>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</si>
  <si>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</si>
  <si>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Kraj Vysočina</t>
  </si>
  <si>
    <t>Jihomoravský</t>
  </si>
  <si>
    <t>Olomoucký</t>
  </si>
  <si>
    <t>Zlínský</t>
  </si>
  <si>
    <t>Moravskoslezský</t>
  </si>
  <si>
    <t>Pozn.: včetně zpětně vyplacených dávek; bez humanitární dávky; Součet za kraje nemusí sedět s údaji v tabulce 4.2, protože u některých vyplacených dávek nelze určit kraj.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</si>
</sst>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 &quot;;\-#,##0&quot;  &quot;;&quot;-  &quot;\ "/>
  </numFmts>
  <fonts count="10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6" fillId="0" borderId="0"/>
  </cellStyleXfs>
  <cellXfs count="20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1"/>
    <xf numFmtId="0" fontId="4" fillId="0" borderId="0" xfId="0" applyFont="1" applyFill="1" applyBorder="1" applyAlignment="1">
      <alignment horizontal="left"/>
    </xf>
    <xf numFmtId="0" fontId="5" fillId="0" borderId="0" xfId="2" applyFont="1" applyFill="1" applyBorder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2" xfId="3" applyNumberFormat="1" applyFont="1" applyFill="1" applyBorder="1" applyAlignment="1" applyProtection="1">
      <protection locked="0"/>
    </xf>
    <xf numFmtId="1" fontId="0" fillId="0" borderId="0" xfId="0" applyNumberFormat="1"/>
    <xf numFmtId="164" fontId="4" fillId="0" borderId="3" xfId="3" applyNumberFormat="1" applyFont="1" applyFill="1" applyBorder="1" applyAlignment="1" applyProtection="1">
      <alignment horizontal="left" indent="1"/>
      <protection locked="0"/>
    </xf>
    <xf numFmtId="164" fontId="4" fillId="0" borderId="3" xfId="3" applyNumberFormat="1" applyFont="1" applyFill="1" applyBorder="1" applyAlignment="1" applyProtection="1">
      <protection locked="0"/>
    </xf>
    <xf numFmtId="164" fontId="4" fillId="0" borderId="4" xfId="3" applyNumberFormat="1" applyFont="1" applyFill="1" applyBorder="1" applyAlignment="1" applyProtection="1">
      <alignment horizontal="left" indent="1"/>
      <protection locked="0"/>
    </xf>
    <xf numFmtId="164" fontId="4" fillId="0" borderId="4" xfId="3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vertical="center" wrapText="1"/>
    </xf>
  </cellXfs>
  <cellStyles count="4">
    <cellStyle name="Hypertextový odkaz" xfId="1" builtinId="8"/>
    <cellStyle name="Normální" xfId="0" builtinId="0"/>
    <cellStyle name="normální 2" xfId="3"/>
    <cellStyle name="Normální 5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zoomScaleNormal="100" workbookViewId="0"/>
  </sheetViews>
  <sheetFormatPr defaultRowHeight="12" x14ac:dyDescent="0.2"/>
  <cols>
    <col min="1" max="1" width="17.140625" customWidth="1"/>
    <col min="2" max="2" width="12.85546875" customWidth="1"/>
    <col min="3" max="6" width="11" customWidth="1"/>
    <col min="7" max="8" width="11.28515625" customWidth="1"/>
  </cols>
  <sheetData>
    <row r="1" spans="1:8" ht="15.75" customHeight="1" x14ac:dyDescent="0.2">
      <c r="A1" s="1" t="s">
        <v>0</v>
      </c>
      <c r="B1" s="1"/>
      <c r="H1" s="2" t="s">
        <v>1</v>
      </c>
    </row>
    <row r="2" spans="1:8" ht="15.75" customHeight="1" x14ac:dyDescent="0.2">
      <c r="A2" s="1" t="s">
        <v>2</v>
      </c>
      <c r="B2" s="1"/>
    </row>
    <row r="3" spans="1:8" ht="15.75" customHeight="1" x14ac:dyDescent="0.2">
      <c r="A3" s="3" t="s">
        <v>3</v>
      </c>
    </row>
    <row r="4" spans="1:8" ht="15.75" customHeight="1" x14ac:dyDescent="0.2">
      <c r="A4" s="4"/>
      <c r="B4" s="4"/>
    </row>
    <row r="5" spans="1:8" ht="24.75" customHeight="1" x14ac:dyDescent="0.2">
      <c r="A5" s="5" t="s">
        <v>4</v>
      </c>
      <c r="B5" s="6" t="s">
        <v>5</v>
      </c>
      <c r="C5" s="7" t="s">
        <v>6</v>
      </c>
      <c r="D5" s="7"/>
      <c r="E5" s="7"/>
      <c r="F5" s="8" t="s">
        <v>7</v>
      </c>
    </row>
    <row r="6" spans="1:8" ht="41.25" customHeight="1" x14ac:dyDescent="0.2">
      <c r="A6" s="5"/>
      <c r="B6" s="6"/>
      <c r="C6" s="9" t="s">
        <v>8</v>
      </c>
      <c r="D6" s="9" t="s">
        <v>9</v>
      </c>
      <c r="E6" s="9" t="s">
        <v>10</v>
      </c>
      <c r="F6" s="8"/>
    </row>
    <row r="7" spans="1:8" ht="19.5" customHeight="1" x14ac:dyDescent="0.2">
      <c r="A7" s="10" t="s">
        <v>11</v>
      </c>
      <c r="B7" s="10">
        <v>104484</v>
      </c>
      <c r="C7" s="10">
        <v>61136</v>
      </c>
      <c r="D7" s="10">
        <v>34145</v>
      </c>
      <c r="E7" s="10">
        <v>9203</v>
      </c>
      <c r="F7" s="10">
        <v>362340</v>
      </c>
      <c r="H7" s="11"/>
    </row>
    <row r="8" spans="1:8" ht="15.75" customHeight="1" x14ac:dyDescent="0.2">
      <c r="A8" s="12" t="s">
        <v>12</v>
      </c>
      <c r="B8" s="13">
        <v>8823</v>
      </c>
      <c r="C8" s="13">
        <v>4812</v>
      </c>
      <c r="D8" s="13">
        <v>2959</v>
      </c>
      <c r="E8" s="13">
        <v>1052</v>
      </c>
      <c r="F8" s="13">
        <v>30842</v>
      </c>
      <c r="H8" s="11"/>
    </row>
    <row r="9" spans="1:8" ht="15.75" customHeight="1" x14ac:dyDescent="0.2">
      <c r="A9" s="12" t="s">
        <v>13</v>
      </c>
      <c r="B9" s="13">
        <v>9007</v>
      </c>
      <c r="C9" s="13">
        <v>4897</v>
      </c>
      <c r="D9" s="13">
        <v>2776</v>
      </c>
      <c r="E9" s="13">
        <v>1334</v>
      </c>
      <c r="F9" s="13">
        <v>40160</v>
      </c>
      <c r="H9" s="11"/>
    </row>
    <row r="10" spans="1:8" ht="15.75" customHeight="1" x14ac:dyDescent="0.2">
      <c r="A10" s="12" t="s">
        <v>14</v>
      </c>
      <c r="B10" s="13">
        <v>4352</v>
      </c>
      <c r="C10" s="13">
        <v>2528</v>
      </c>
      <c r="D10" s="13">
        <v>1276</v>
      </c>
      <c r="E10" s="13">
        <v>548</v>
      </c>
      <c r="F10" s="13">
        <v>21971</v>
      </c>
      <c r="H10" s="11"/>
    </row>
    <row r="11" spans="1:8" ht="15.75" customHeight="1" x14ac:dyDescent="0.2">
      <c r="A11" s="12" t="s">
        <v>15</v>
      </c>
      <c r="B11" s="13">
        <v>3888</v>
      </c>
      <c r="C11" s="13">
        <v>2124</v>
      </c>
      <c r="D11" s="13">
        <v>1109</v>
      </c>
      <c r="E11" s="13">
        <v>655</v>
      </c>
      <c r="F11" s="13">
        <v>20827</v>
      </c>
      <c r="H11" s="11"/>
    </row>
    <row r="12" spans="1:8" ht="15.75" customHeight="1" x14ac:dyDescent="0.2">
      <c r="A12" s="12" t="s">
        <v>16</v>
      </c>
      <c r="B12" s="13">
        <v>4672</v>
      </c>
      <c r="C12" s="13">
        <v>2749</v>
      </c>
      <c r="D12" s="13">
        <v>1464</v>
      </c>
      <c r="E12" s="13">
        <v>459</v>
      </c>
      <c r="F12" s="13">
        <v>9770</v>
      </c>
      <c r="H12" s="11"/>
    </row>
    <row r="13" spans="1:8" ht="15.75" customHeight="1" x14ac:dyDescent="0.2">
      <c r="A13" s="12" t="s">
        <v>17</v>
      </c>
      <c r="B13" s="13">
        <v>15998</v>
      </c>
      <c r="C13" s="13">
        <v>10107</v>
      </c>
      <c r="D13" s="13">
        <v>5144</v>
      </c>
      <c r="E13" s="13">
        <v>747</v>
      </c>
      <c r="F13" s="13">
        <v>31265</v>
      </c>
      <c r="H13" s="11"/>
    </row>
    <row r="14" spans="1:8" ht="15.75" customHeight="1" x14ac:dyDescent="0.2">
      <c r="A14" s="12" t="s">
        <v>18</v>
      </c>
      <c r="B14" s="13">
        <v>4597</v>
      </c>
      <c r="C14" s="13">
        <v>2673</v>
      </c>
      <c r="D14" s="13">
        <v>1504</v>
      </c>
      <c r="E14" s="13">
        <v>420</v>
      </c>
      <c r="F14" s="13">
        <v>15826</v>
      </c>
      <c r="H14" s="11"/>
    </row>
    <row r="15" spans="1:8" ht="15.75" customHeight="1" x14ac:dyDescent="0.2">
      <c r="A15" s="12" t="s">
        <v>19</v>
      </c>
      <c r="B15" s="13">
        <v>4120</v>
      </c>
      <c r="C15" s="13">
        <v>2368</v>
      </c>
      <c r="D15" s="13">
        <v>1164</v>
      </c>
      <c r="E15" s="13">
        <v>588</v>
      </c>
      <c r="F15" s="13">
        <v>20835</v>
      </c>
      <c r="H15" s="11"/>
    </row>
    <row r="16" spans="1:8" ht="15.75" customHeight="1" x14ac:dyDescent="0.2">
      <c r="A16" s="12" t="s">
        <v>20</v>
      </c>
      <c r="B16" s="13">
        <v>3768</v>
      </c>
      <c r="C16" s="13">
        <v>2263</v>
      </c>
      <c r="D16" s="13">
        <v>1088</v>
      </c>
      <c r="E16" s="13">
        <v>417</v>
      </c>
      <c r="F16" s="13">
        <v>18887</v>
      </c>
      <c r="H16" s="11"/>
    </row>
    <row r="17" spans="1:8" ht="15.75" customHeight="1" x14ac:dyDescent="0.2">
      <c r="A17" s="12" t="s">
        <v>21</v>
      </c>
      <c r="B17" s="13">
        <v>2321</v>
      </c>
      <c r="C17" s="13">
        <v>1299</v>
      </c>
      <c r="D17" s="13">
        <v>687</v>
      </c>
      <c r="E17" s="13">
        <v>335</v>
      </c>
      <c r="F17" s="13">
        <v>18737</v>
      </c>
      <c r="H17" s="11"/>
    </row>
    <row r="18" spans="1:8" ht="15.75" customHeight="1" x14ac:dyDescent="0.2">
      <c r="A18" s="12" t="s">
        <v>22</v>
      </c>
      <c r="B18" s="13">
        <v>9243</v>
      </c>
      <c r="C18" s="13">
        <v>5246</v>
      </c>
      <c r="D18" s="13">
        <v>3046</v>
      </c>
      <c r="E18" s="13">
        <v>951</v>
      </c>
      <c r="F18" s="13">
        <v>43492</v>
      </c>
      <c r="H18" s="11"/>
    </row>
    <row r="19" spans="1:8" ht="15.75" customHeight="1" x14ac:dyDescent="0.2">
      <c r="A19" s="12" t="s">
        <v>23</v>
      </c>
      <c r="B19" s="13">
        <v>6494</v>
      </c>
      <c r="C19" s="13">
        <v>3886</v>
      </c>
      <c r="D19" s="13">
        <v>2111</v>
      </c>
      <c r="E19" s="13">
        <v>497</v>
      </c>
      <c r="F19" s="13">
        <v>23086</v>
      </c>
      <c r="H19" s="11"/>
    </row>
    <row r="20" spans="1:8" ht="15.75" customHeight="1" x14ac:dyDescent="0.2">
      <c r="A20" s="12" t="s">
        <v>24</v>
      </c>
      <c r="B20" s="13">
        <v>3521</v>
      </c>
      <c r="C20" s="13">
        <v>1966</v>
      </c>
      <c r="D20" s="13">
        <v>1160</v>
      </c>
      <c r="E20" s="13">
        <v>395</v>
      </c>
      <c r="F20" s="13">
        <v>22916</v>
      </c>
      <c r="H20" s="11"/>
    </row>
    <row r="21" spans="1:8" ht="15.75" customHeight="1" x14ac:dyDescent="0.2">
      <c r="A21" s="14" t="s">
        <v>25</v>
      </c>
      <c r="B21" s="15">
        <v>23680</v>
      </c>
      <c r="C21" s="15">
        <v>14218</v>
      </c>
      <c r="D21" s="15">
        <v>8657</v>
      </c>
      <c r="E21" s="15">
        <v>805</v>
      </c>
      <c r="F21" s="15">
        <v>43726</v>
      </c>
      <c r="H21" s="11"/>
    </row>
    <row r="22" spans="1:8" ht="7.5" customHeight="1" x14ac:dyDescent="0.2">
      <c r="A22" s="16"/>
      <c r="B22" s="17"/>
    </row>
    <row r="23" spans="1:8" ht="28.5" customHeight="1" x14ac:dyDescent="0.2">
      <c r="A23" s="18" t="s">
        <v>26</v>
      </c>
      <c r="B23" s="18"/>
      <c r="C23" s="18"/>
      <c r="D23" s="18"/>
      <c r="E23" s="18"/>
      <c r="F23" s="18"/>
      <c r="G23" s="19"/>
      <c r="H23" s="19"/>
    </row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5">
    <mergeCell ref="A5:A6"/>
    <mergeCell ref="B5:B6"/>
    <mergeCell ref="C5:E5"/>
    <mergeCell ref="F5:F6"/>
    <mergeCell ref="A23:F23"/>
  </mergeCells>
  <conditionalFormatting sqref="H7:H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6" ma:contentTypeDescription="Vytvoří nový dokument" ma:contentTypeScope="" ma:versionID="559cd42599502898a8089b05176b1929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7b4e13f7c8e08c1b1a8d46af792d7311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a722cf2-d8a5-4b3a-9adf-e4c0cf691a31" xsi:nil="true"/>
  </documentManagement>
</p:properties>
</file>

<file path=customXml/itemProps1.xml><?xml version="1.0" encoding="utf-8"?>
<ds:datastoreItem xmlns:ds="http://schemas.openxmlformats.org/officeDocument/2006/customXml" ds:itemID="{8BCBE9AA-EFF9-4A21-BEE8-8B7F7216E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825346-D4FA-4C49-A214-520143D57C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523EB-5EAC-403E-815A-183647D39C5B}">
  <ds:schemaRefs>
    <ds:schemaRef ds:uri="bbc6acb2-2c7d-485d-971d-81a12c9ccbd7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aa722cf2-d8a5-4b3a-9adf-e4c0cf691a31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4.04</vt:lpstr>
      <vt:lpstr>'4.04'!Oblast_tisku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Pištorová</dc:creator>
  <cp:lastModifiedBy>Markéta Pištorová</cp:lastModifiedBy>
  <dcterms:created xsi:type="dcterms:W3CDTF">2023-11-13T17:08:24Z</dcterms:created>
  <dcterms:modified xsi:type="dcterms:W3CDTF">2023-11-13T17:08:28Z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