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505" windowHeight="4290" activeTab="0"/>
  </bookViews>
  <sheets>
    <sheet name="G6" sheetId="1" r:id="rId1"/>
  </sheets>
  <definedNames>
    <definedName name="_xlnm.Print_Area" localSheetId="0">'G6'!$A$1:$G$13</definedName>
  </definedNames>
  <calcPr fullCalcOnLoad="1"/>
</workbook>
</file>

<file path=xl/sharedStrings.xml><?xml version="1.0" encoding="utf-8"?>
<sst xmlns="http://schemas.openxmlformats.org/spreadsheetml/2006/main" count="17" uniqueCount="17">
  <si>
    <t>3 - 6</t>
  </si>
  <si>
    <t>6 - 9</t>
  </si>
  <si>
    <t xml:space="preserve">9 - 12 </t>
  </si>
  <si>
    <t>12 +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</si>
  <si>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</si>
  <si>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</si>
  <si>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</si>
  <si>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</si>
  <si>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</si>
  <si>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</si>
  <si>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</si>
  <si>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</si>
  <si>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</si>
  <si>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 tom s délkou nezaměstnanosti v měsících</t>
  </si>
  <si>
    <t>Uchazeči celkem</t>
  </si>
  <si>
    <t>(zdroj dat: MPSV)</t>
  </si>
  <si>
    <t xml:space="preserve">Tab. G.6 Struktura uchazečů o zaměstnání podle délky nezaměstnanosti k 31. 12. 2011
                v Ústeckém kraji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</si>
</sst>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0.0"/>
    <numFmt numFmtId="177" formatCode="#,##0_ ;\-#,##0\ "/>
  </numFmts>
  <fonts count="14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77" fontId="8" fillId="0" borderId="4" xfId="0" applyNumberFormat="1" applyFont="1" applyFill="1" applyBorder="1" applyAlignment="1">
      <alignment/>
    </xf>
    <xf numFmtId="177" fontId="8" fillId="0" borderId="5" xfId="0" applyNumberFormat="1" applyFont="1" applyFill="1" applyBorder="1" applyAlignment="1">
      <alignment/>
    </xf>
    <xf numFmtId="3" fontId="8" fillId="0" borderId="6" xfId="0" applyFont="1" applyFill="1" applyBorder="1" applyAlignment="1">
      <alignment horizontal="left" indent="1"/>
    </xf>
    <xf numFmtId="3" fontId="8" fillId="0" borderId="6" xfId="0" applyNumberFormat="1" applyFont="1" applyFill="1" applyBorder="1" applyAlignment="1">
      <alignment horizontal="left" indent="1"/>
    </xf>
    <xf numFmtId="3" fontId="1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177" fontId="9" fillId="0" borderId="7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18">
    <cellStyle name="Normal" xfId="0"/>
    <cellStyle name="Celkem" xfId="15"/>
    <cellStyle name="Comma" xfId="16"/>
    <cellStyle name="Datum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HEADING1" xfId="25"/>
    <cellStyle name="HEADING2" xfId="26"/>
    <cellStyle name="Hyperlink" xfId="27"/>
    <cellStyle name="Currency" xfId="28"/>
    <cellStyle name="Pevný" xfId="29"/>
    <cellStyle name="Percent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1" sqref="A1:G1"/>
    </sheetView>
  </sheetViews>
  <sheetFormatPr defaultColWidth="8.796875" defaultRowHeight="15"/>
  <cols>
    <col min="1" max="1" width="13.8984375" style="1" customWidth="1"/>
    <col min="2" max="2" width="8.69921875" style="1" customWidth="1"/>
    <col min="3" max="16384" width="9.796875" style="1" customWidth="1"/>
  </cols>
  <sheetData>
    <row r="1" spans="1:7" ht="30" customHeight="1">
      <c r="A1" s="29" t="s">
        <v>16</v>
      </c>
      <c r="B1" s="30"/>
      <c r="C1" s="30"/>
      <c r="D1" s="30"/>
      <c r="E1" s="30"/>
      <c r="F1" s="30"/>
      <c r="G1" s="30"/>
    </row>
    <row r="2" ht="13.5" customHeight="1" thickBot="1">
      <c r="A2" s="19" t="s">
        <v>15</v>
      </c>
    </row>
    <row r="3" spans="1:7" ht="15">
      <c r="A3" s="23"/>
      <c r="B3" s="25" t="s">
        <v>14</v>
      </c>
      <c r="C3" s="27" t="s">
        <v>13</v>
      </c>
      <c r="D3" s="28"/>
      <c r="E3" s="28"/>
      <c r="F3" s="28"/>
      <c r="G3" s="28"/>
    </row>
    <row r="4" spans="1:7" ht="15.75" thickBot="1">
      <c r="A4" s="24"/>
      <c r="B4" s="26"/>
      <c r="C4" s="2">
        <f>-3</f>
        <v>-3</v>
      </c>
      <c r="D4" s="2" t="s">
        <v>0</v>
      </c>
      <c r="E4" s="2" t="s">
        <v>1</v>
      </c>
      <c r="F4" s="2" t="s">
        <v>2</v>
      </c>
      <c r="G4" s="3" t="s">
        <v>3</v>
      </c>
    </row>
    <row r="5" spans="1:10" ht="17.25" customHeight="1">
      <c r="A5" s="4" t="s">
        <v>4</v>
      </c>
      <c r="B5" s="21">
        <v>58087</v>
      </c>
      <c r="C5" s="21">
        <v>13986</v>
      </c>
      <c r="D5" s="21">
        <v>9866</v>
      </c>
      <c r="E5" s="21">
        <v>5247</v>
      </c>
      <c r="F5" s="21">
        <v>4095</v>
      </c>
      <c r="G5" s="21">
        <v>24893</v>
      </c>
      <c r="H5" s="18"/>
      <c r="J5" s="5"/>
    </row>
    <row r="6" spans="1:7" ht="15">
      <c r="A6" s="6" t="s">
        <v>5</v>
      </c>
      <c r="B6" s="22"/>
      <c r="C6" s="7"/>
      <c r="D6" s="7"/>
      <c r="E6" s="7"/>
      <c r="F6" s="7"/>
      <c r="G6" s="8"/>
    </row>
    <row r="7" spans="1:12" ht="15">
      <c r="A7" s="9" t="s">
        <v>6</v>
      </c>
      <c r="B7" s="22">
        <v>9486</v>
      </c>
      <c r="C7" s="7">
        <v>2359</v>
      </c>
      <c r="D7" s="7">
        <v>1516</v>
      </c>
      <c r="E7" s="7">
        <v>834</v>
      </c>
      <c r="F7" s="7">
        <v>626</v>
      </c>
      <c r="G7" s="8">
        <v>4151</v>
      </c>
      <c r="J7" s="5"/>
      <c r="L7" s="5"/>
    </row>
    <row r="8" spans="1:12" ht="15">
      <c r="A8" s="10" t="s">
        <v>7</v>
      </c>
      <c r="B8" s="22">
        <v>9029</v>
      </c>
      <c r="C8" s="7">
        <v>2219</v>
      </c>
      <c r="D8" s="7">
        <v>1515</v>
      </c>
      <c r="E8" s="7">
        <v>842</v>
      </c>
      <c r="F8" s="7">
        <v>621</v>
      </c>
      <c r="G8" s="8">
        <v>3832</v>
      </c>
      <c r="J8" s="11"/>
      <c r="K8" s="12"/>
      <c r="L8" s="11"/>
    </row>
    <row r="9" spans="1:12" ht="15">
      <c r="A9" s="10" t="s">
        <v>8</v>
      </c>
      <c r="B9" s="22">
        <v>6523</v>
      </c>
      <c r="C9" s="7">
        <v>1990</v>
      </c>
      <c r="D9" s="7">
        <v>1193</v>
      </c>
      <c r="E9" s="7">
        <v>569</v>
      </c>
      <c r="F9" s="7">
        <v>418</v>
      </c>
      <c r="G9" s="8">
        <v>2353</v>
      </c>
      <c r="J9" s="12"/>
      <c r="K9" s="12"/>
      <c r="L9" s="12"/>
    </row>
    <row r="10" spans="1:12" ht="15">
      <c r="A10" s="10" t="s">
        <v>9</v>
      </c>
      <c r="B10" s="22">
        <v>6044</v>
      </c>
      <c r="C10" s="7">
        <v>1717</v>
      </c>
      <c r="D10" s="7">
        <v>1029</v>
      </c>
      <c r="E10" s="7">
        <v>528</v>
      </c>
      <c r="F10" s="7">
        <v>376</v>
      </c>
      <c r="G10" s="8">
        <v>2394</v>
      </c>
      <c r="I10" s="5"/>
      <c r="J10" s="13"/>
      <c r="K10" s="12"/>
      <c r="L10" s="11"/>
    </row>
    <row r="11" spans="1:12" ht="15" customHeight="1">
      <c r="A11" s="10" t="s">
        <v>10</v>
      </c>
      <c r="B11" s="22">
        <v>9402</v>
      </c>
      <c r="C11" s="7">
        <v>1977</v>
      </c>
      <c r="D11" s="7">
        <v>1577</v>
      </c>
      <c r="E11" s="7">
        <v>866</v>
      </c>
      <c r="F11" s="7">
        <v>650</v>
      </c>
      <c r="G11" s="8">
        <v>4332</v>
      </c>
      <c r="I11" s="5"/>
      <c r="J11" s="13"/>
      <c r="K11" s="12"/>
      <c r="L11" s="11"/>
    </row>
    <row r="12" spans="1:12" ht="15">
      <c r="A12" s="10" t="s">
        <v>11</v>
      </c>
      <c r="B12" s="22">
        <v>8514</v>
      </c>
      <c r="C12" s="7">
        <v>1906</v>
      </c>
      <c r="D12" s="7">
        <v>1526</v>
      </c>
      <c r="E12" s="7">
        <v>780</v>
      </c>
      <c r="F12" s="7">
        <v>649</v>
      </c>
      <c r="G12" s="8">
        <v>3653</v>
      </c>
      <c r="I12" s="5"/>
      <c r="J12" s="13"/>
      <c r="K12" s="14"/>
      <c r="L12" s="11"/>
    </row>
    <row r="13" spans="1:12" ht="15">
      <c r="A13" s="9" t="s">
        <v>12</v>
      </c>
      <c r="B13" s="22">
        <v>9089</v>
      </c>
      <c r="C13" s="7">
        <v>1818</v>
      </c>
      <c r="D13" s="7">
        <v>1510</v>
      </c>
      <c r="E13" s="7">
        <v>828</v>
      </c>
      <c r="F13" s="7">
        <v>755</v>
      </c>
      <c r="G13" s="8">
        <v>4178</v>
      </c>
      <c r="I13" s="5"/>
      <c r="J13" s="13"/>
      <c r="K13" s="14"/>
      <c r="L13" s="11"/>
    </row>
    <row r="14" spans="9:12" ht="15" customHeight="1">
      <c r="I14" s="5"/>
      <c r="J14" s="13"/>
      <c r="K14" s="12"/>
      <c r="L14" s="11"/>
    </row>
    <row r="15" spans="9:12" ht="15" customHeight="1">
      <c r="I15" s="5"/>
      <c r="J15" s="13"/>
      <c r="K15" s="12"/>
      <c r="L15" s="11"/>
    </row>
    <row r="16" spans="2:12" ht="28.5" customHeight="1">
      <c r="B16" s="15"/>
      <c r="H16" s="16"/>
      <c r="I16" s="5"/>
      <c r="J16" s="13"/>
      <c r="K16" s="12"/>
      <c r="L16" s="11"/>
    </row>
    <row r="17" spans="2:12" ht="15.75" hidden="1">
      <c r="B17" s="15"/>
      <c r="I17" s="5"/>
      <c r="J17" s="13"/>
      <c r="K17" s="12"/>
      <c r="L17" s="11"/>
    </row>
    <row r="18" spans="1:8" ht="15" hidden="1">
      <c r="A18" s="5"/>
      <c r="B18" s="5"/>
      <c r="C18" s="5"/>
      <c r="D18" s="5"/>
      <c r="E18" s="5"/>
      <c r="F18" s="5"/>
      <c r="G18" s="5"/>
      <c r="H18" s="17"/>
    </row>
    <row r="19" spans="1:8" ht="8.25" customHeight="1">
      <c r="A19" s="5"/>
      <c r="B19" s="5"/>
      <c r="C19" s="5"/>
      <c r="D19" s="5"/>
      <c r="E19" s="5"/>
      <c r="F19" s="5"/>
      <c r="G19" s="5"/>
      <c r="H19" s="17"/>
    </row>
    <row r="20" spans="1:8" ht="15.75" customHeight="1">
      <c r="A20" s="5"/>
      <c r="B20" s="5"/>
      <c r="C20" s="5"/>
      <c r="D20" s="5"/>
      <c r="E20" s="5"/>
      <c r="F20" s="5"/>
      <c r="G20" s="5"/>
      <c r="H20" s="17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ht="15">
      <c r="O36" s="20"/>
    </row>
    <row r="37" ht="15">
      <c r="O37" s="20"/>
    </row>
    <row r="38" ht="15">
      <c r="O38" s="20"/>
    </row>
    <row r="39" ht="15">
      <c r="O39" s="20"/>
    </row>
    <row r="40" ht="15">
      <c r="O40" s="20"/>
    </row>
  </sheetData>
  <mergeCells count="4">
    <mergeCell ref="A3:A4"/>
    <mergeCell ref="B3:B4"/>
    <mergeCell ref="C3:G3"/>
    <mergeCell ref="A1:G1"/>
  </mergeCells>
  <printOptions/>
  <pageMargins left="0.7874015748031497" right="0.7874015748031497" top="0.7086614173228347" bottom="1.06299212598425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2011-05-03T09:46:21Z</cp:lastPrinted>
  <dcterms:created xsi:type="dcterms:W3CDTF">2001-06-27T09:38:57Z</dcterms:created>
  <dcterms:modified xsi:type="dcterms:W3CDTF">2012-03-28T08:21:22Z</dcterms:modified>
  <cp:category/>
  <cp:version/>
  <cp:contentType/>
  <cp:contentStatus/>
</cp:coreProperties>
</file>