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940" windowHeight="432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<sst xmlns="http://schemas.openxmlformats.org/spreadsheetml/2006/main" count="3" uniqueCount="3">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</sst>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únor 2009 až únor 2010
External Trade, February 2009 - February 2010</a:t>
            </a:r>
          </a:p>
        </c:rich>
      </c:tx>
      <c:layout>
        <c:manualLayout>
          <c:xMode val="factor"/>
          <c:yMode val="factor"/>
          <c:x val="-0.31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167</c:v>
                </c:pt>
                <c:pt idx="1">
                  <c:v>194.9</c:v>
                </c:pt>
                <c:pt idx="2">
                  <c:v>175.8</c:v>
                </c:pt>
                <c:pt idx="3">
                  <c:v>165.4</c:v>
                </c:pt>
                <c:pt idx="4">
                  <c:v>186.2</c:v>
                </c:pt>
                <c:pt idx="5">
                  <c:v>171.2</c:v>
                </c:pt>
                <c:pt idx="6">
                  <c:v>158.9</c:v>
                </c:pt>
                <c:pt idx="7">
                  <c:v>194.8</c:v>
                </c:pt>
                <c:pt idx="8">
                  <c:v>195.8</c:v>
                </c:pt>
                <c:pt idx="9">
                  <c:v>197.7</c:v>
                </c:pt>
                <c:pt idx="10">
                  <c:v>164.9</c:v>
                </c:pt>
                <c:pt idx="11">
                  <c:v>174.7</c:v>
                </c:pt>
                <c:pt idx="12">
                  <c:v>185.4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157.7</c:v>
                </c:pt>
                <c:pt idx="1">
                  <c:v>173.9</c:v>
                </c:pt>
                <c:pt idx="2">
                  <c:v>162.4</c:v>
                </c:pt>
                <c:pt idx="3">
                  <c:v>153.7</c:v>
                </c:pt>
                <c:pt idx="4">
                  <c:v>165.9</c:v>
                </c:pt>
                <c:pt idx="5">
                  <c:v>159.8</c:v>
                </c:pt>
                <c:pt idx="6">
                  <c:v>149.5</c:v>
                </c:pt>
                <c:pt idx="7">
                  <c:v>177.9</c:v>
                </c:pt>
                <c:pt idx="8">
                  <c:v>179.5</c:v>
                </c:pt>
                <c:pt idx="9">
                  <c:v>182.3</c:v>
                </c:pt>
                <c:pt idx="10">
                  <c:v>162.5</c:v>
                </c:pt>
                <c:pt idx="11">
                  <c:v>160.4</c:v>
                </c:pt>
                <c:pt idx="12">
                  <c:v>170.1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9.3</c:v>
                </c:pt>
                <c:pt idx="1">
                  <c:v>21</c:v>
                </c:pt>
                <c:pt idx="2">
                  <c:v>13.5</c:v>
                </c:pt>
                <c:pt idx="3">
                  <c:v>11.8</c:v>
                </c:pt>
                <c:pt idx="4">
                  <c:v>20.3</c:v>
                </c:pt>
                <c:pt idx="5">
                  <c:v>11.4</c:v>
                </c:pt>
                <c:pt idx="6">
                  <c:v>9.4</c:v>
                </c:pt>
                <c:pt idx="7">
                  <c:v>16.9</c:v>
                </c:pt>
                <c:pt idx="8">
                  <c:v>16.3</c:v>
                </c:pt>
                <c:pt idx="9">
                  <c:v>15.4</c:v>
                </c:pt>
                <c:pt idx="10">
                  <c:v>2.4</c:v>
                </c:pt>
                <c:pt idx="11">
                  <c:v>14.4</c:v>
                </c:pt>
                <c:pt idx="12">
                  <c:v>15.3</c:v>
                </c:pt>
              </c:numCache>
            </c:numRef>
          </c:val>
        </c:ser>
        <c:axId val="32894209"/>
        <c:axId val="27612426"/>
      </c:barChart>
      <c:dateAx>
        <c:axId val="32894209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612426"/>
        <c:crosses val="autoZero"/>
        <c:auto val="0"/>
        <c:noMultiLvlLbl val="0"/>
      </c:dateAx>
      <c:valAx>
        <c:axId val="27612426"/>
        <c:scaling>
          <c:orientation val="minMax"/>
          <c:max val="21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94209"/>
        <c:crossesAt val="1"/>
        <c:crossBetween val="between"/>
        <c:dispUnits/>
        <c:majorUnit val="30"/>
        <c:minorUnit val="4"/>
      </c:valAx>
      <c:spPr>
        <a:noFill/>
      </c:spPr>
    </c:plotArea>
    <c:legend>
      <c:legendPos val="b"/>
      <c:layout>
        <c:manualLayout>
          <c:xMode val="edge"/>
          <c:yMode val="edge"/>
          <c:x val="0.17925"/>
          <c:y val="0.9425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0.12425</cdr:y>
    </cdr:from>
    <cdr:to>
      <cdr:x>0.96375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723900"/>
          <a:ext cx="3276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</a:rPr>
            <a:t>v mld. Kč FOB/CIF (běžné ceny)
CZK billion FOB/CIF (current prices)</a:t>
          </a:r>
        </a:p>
      </cdr:txBody>
    </cdr:sp>
  </cdr:relSizeAnchor>
  <cdr:relSizeAnchor xmlns:cdr="http://schemas.openxmlformats.org/drawingml/2006/chartDrawing">
    <cdr:from>
      <cdr:x>0.87575</cdr:x>
      <cdr:y>0.018</cdr:y>
    </cdr:from>
    <cdr:to>
      <cdr:x>0.96375</cdr:x>
      <cdr:y>0.05725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48650" y="1047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0.49125</cdr:x>
      <cdr:y>0.50025</cdr:y>
    </cdr:from>
    <cdr:to>
      <cdr:x>0.505</cdr:x>
      <cdr:y>0.57225</cdr:y>
    </cdr:to>
    <cdr:sp>
      <cdr:nvSpPr>
        <cdr:cNvPr id="3" name="TextBox 4"/>
        <cdr:cNvSpPr txBox="1">
          <a:spLocks noChangeArrowheads="1"/>
        </cdr:cNvSpPr>
      </cdr:nvSpPr>
      <cdr:spPr>
        <a:xfrm>
          <a:off x="4629150" y="294322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75" b="0" i="0" u="none" baseline="0"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O8" sqref="O8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4"/>
  <sheetViews>
    <sheetView workbookViewId="0" topLeftCell="A1">
      <selection activeCell="K10" sqref="K10"/>
    </sheetView>
  </sheetViews>
  <sheetFormatPr defaultColWidth="9.00390625" defaultRowHeight="15" customHeight="1"/>
  <cols>
    <col min="1" max="1" width="9.375" style="8" customWidth="1"/>
    <col min="2" max="16384" width="9.125" style="8" customWidth="1"/>
  </cols>
  <sheetData>
    <row r="1" spans="2:14" s="6" customFormat="1" ht="15" customHeight="1">
      <c r="B1" s="6">
        <v>39845</v>
      </c>
      <c r="C1" s="6">
        <v>39873</v>
      </c>
      <c r="D1" s="6">
        <v>39904</v>
      </c>
      <c r="E1" s="6">
        <v>39934</v>
      </c>
      <c r="F1" s="6">
        <v>39965</v>
      </c>
      <c r="G1" s="6">
        <v>39995</v>
      </c>
      <c r="H1" s="6">
        <v>40026</v>
      </c>
      <c r="I1" s="6">
        <v>40057</v>
      </c>
      <c r="J1" s="6">
        <v>40087</v>
      </c>
      <c r="K1" s="6">
        <v>40118</v>
      </c>
      <c r="L1" s="6">
        <v>40148</v>
      </c>
      <c r="M1" s="6">
        <v>40179</v>
      </c>
      <c r="N1" s="6">
        <v>40210</v>
      </c>
    </row>
    <row r="2" spans="1:14" ht="30" customHeight="1">
      <c r="A2" s="7" t="s">
        <v>0</v>
      </c>
      <c r="B2" s="8">
        <v>167</v>
      </c>
      <c r="C2" s="8">
        <v>194.9</v>
      </c>
      <c r="D2" s="9">
        <v>175.8</v>
      </c>
      <c r="E2" s="9">
        <v>165.4</v>
      </c>
      <c r="F2" s="8">
        <v>186.2</v>
      </c>
      <c r="G2" s="8">
        <v>171.2</v>
      </c>
      <c r="H2" s="8">
        <v>158.9</v>
      </c>
      <c r="I2" s="8">
        <v>194.8</v>
      </c>
      <c r="J2" s="8">
        <v>195.8</v>
      </c>
      <c r="K2" s="8">
        <v>197.7</v>
      </c>
      <c r="L2" s="8">
        <v>164.9</v>
      </c>
      <c r="M2" s="8">
        <v>174.7</v>
      </c>
      <c r="N2" s="8">
        <v>185.4</v>
      </c>
    </row>
    <row r="3" spans="1:14" ht="30" customHeight="1">
      <c r="A3" s="7" t="s">
        <v>1</v>
      </c>
      <c r="B3" s="8">
        <v>157.7</v>
      </c>
      <c r="C3" s="8">
        <v>173.9</v>
      </c>
      <c r="D3" s="9">
        <v>162.4</v>
      </c>
      <c r="E3" s="9">
        <v>153.7</v>
      </c>
      <c r="F3" s="8">
        <v>165.9</v>
      </c>
      <c r="G3" s="8">
        <v>159.8</v>
      </c>
      <c r="H3" s="8">
        <v>149.5</v>
      </c>
      <c r="I3" s="8">
        <v>177.9</v>
      </c>
      <c r="J3" s="8">
        <v>179.5</v>
      </c>
      <c r="K3" s="8">
        <v>182.3</v>
      </c>
      <c r="L3" s="8">
        <v>162.5</v>
      </c>
      <c r="M3" s="8">
        <v>160.4</v>
      </c>
      <c r="N3" s="8">
        <v>170.1</v>
      </c>
    </row>
    <row r="4" spans="1:14" ht="30" customHeight="1">
      <c r="A4" s="7" t="s">
        <v>2</v>
      </c>
      <c r="B4" s="8">
        <v>9.3</v>
      </c>
      <c r="C4" s="8">
        <v>21</v>
      </c>
      <c r="D4" s="9">
        <v>13.5</v>
      </c>
      <c r="E4" s="9">
        <v>11.8</v>
      </c>
      <c r="F4" s="8">
        <v>20.3</v>
      </c>
      <c r="G4" s="8">
        <v>11.4</v>
      </c>
      <c r="H4" s="8">
        <v>9.4</v>
      </c>
      <c r="I4" s="8">
        <v>16.9</v>
      </c>
      <c r="J4" s="8">
        <v>16.3</v>
      </c>
      <c r="K4" s="8">
        <v>15.4</v>
      </c>
      <c r="L4" s="8">
        <v>2.4</v>
      </c>
      <c r="M4" s="8">
        <v>14.4</v>
      </c>
      <c r="N4" s="8">
        <v>15.3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2009-10-02T07:15:56Z</cp:lastPrinted>
  <dcterms:created xsi:type="dcterms:W3CDTF">2002-03-07T07:26:58Z</dcterms:created>
  <dcterms:modified xsi:type="dcterms:W3CDTF">2010-03-30T06:39:37Z</dcterms:modified>
  <cp:category/>
  <cp:version/>
  <cp:contentType/>
  <cp:contentStatus/>
</cp:coreProperties>
</file>