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K14" i="11"/>
  <c r="L14"/>
  <c r="M14"/>
  <c r="N14"/>
  <c r="K15"/>
  <c r="L15"/>
  <c r="M15"/>
  <c r="N15"/>
  <c r="J14"/>
  <c r="J15"/>
  <c r="I14"/>
  <c r="I15"/>
  <c r="E14"/>
  <c r="F14"/>
  <c r="G14"/>
  <c r="H14"/>
  <c r="E15"/>
  <c r="F15"/>
  <c r="G15"/>
  <c r="H15"/>
  <c r="D14"/>
  <c r="D15"/>
  <c r="C14"/>
  <c r="C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<sst xmlns="http://schemas.openxmlformats.org/spreadsheetml/2006/main" count="7" uniqueCount="3">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</sst>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8388187630392923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3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9750481189851269E-2"/>
                  <c:y val="-2.58029034129080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648024766135001E-2"/>
                  <c:y val="-3.640173754115393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442788882158961E-2"/>
                  <c:y val="-2.580290341290806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10310249680329E-2"/>
                  <c:y val="2.93110340539705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9.2376606770307058E-3"/>
                  <c:y val="2.08317998406002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257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09E-2"/>
                  <c:y val="-2.36831365872588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3593189312874348E-2"/>
                  <c:y val="2.93110340539706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382959822329912E-2"/>
                  <c:y val="-2.580290341290806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7442896561006695E-2"/>
                  <c:y val="-3.216237080062925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-2.580307032368176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165838885523928E-2"/>
                  <c:y val="-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21E-2"/>
                  <c:y val="-2.792267023855722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4.5999999999999943</c:v>
                </c:pt>
                <c:pt idx="1">
                  <c:v>2.5</c:v>
                </c:pt>
                <c:pt idx="2">
                  <c:v>9.7000000000000028</c:v>
                </c:pt>
                <c:pt idx="3">
                  <c:v>4.7999999999999972</c:v>
                </c:pt>
                <c:pt idx="4">
                  <c:v>8.7000000000000028</c:v>
                </c:pt>
                <c:pt idx="5">
                  <c:v>19.799999999999997</c:v>
                </c:pt>
                <c:pt idx="6">
                  <c:v>18</c:v>
                </c:pt>
                <c:pt idx="7">
                  <c:v>16.700000000000003</c:v>
                </c:pt>
                <c:pt idx="8">
                  <c:v>18.599999999999994</c:v>
                </c:pt>
                <c:pt idx="9">
                  <c:v>11.799999999999997</c:v>
                </c:pt>
                <c:pt idx="10">
                  <c:v>12.599999999999994</c:v>
                </c:pt>
                <c:pt idx="11">
                  <c:v>15.5</c:v>
                </c:pt>
                <c:pt idx="12">
                  <c:v>18.299999999999997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3.3853152971263206E-2"/>
                  <c:y val="2.15633697616096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027256208358567E-3"/>
                  <c:y val="8.844601896940942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6075267514637594E-2"/>
                  <c:y val="3.640173754115393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64E-2"/>
                  <c:y val="-3.99098681822164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22056665993669E-2"/>
                  <c:y val="-1.65929338323965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7442788882158961E-2"/>
                  <c:y val="4.064110428167862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166E-2"/>
                  <c:y val="2.580273650213437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15438454808534E-2"/>
                  <c:y val="-2.507166731344587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3.004210324265907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545460663570812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340224779594859E-2"/>
                  <c:y val="3.004243706420640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632823204791709E-2"/>
                  <c:y val="3.2162203889855592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65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3.7999999999999972</c:v>
                </c:pt>
                <c:pt idx="1">
                  <c:v>1.0999999999999943</c:v>
                </c:pt>
                <c:pt idx="2">
                  <c:v>8.2000000000000028</c:v>
                </c:pt>
                <c:pt idx="3">
                  <c:v>5.7000000000000028</c:v>
                </c:pt>
                <c:pt idx="4">
                  <c:v>8.9000000000000057</c:v>
                </c:pt>
                <c:pt idx="5">
                  <c:v>18.5</c:v>
                </c:pt>
                <c:pt idx="6">
                  <c:v>14.700000000000003</c:v>
                </c:pt>
                <c:pt idx="7">
                  <c:v>19</c:v>
                </c:pt>
                <c:pt idx="8">
                  <c:v>14</c:v>
                </c:pt>
                <c:pt idx="9">
                  <c:v>11.200000000000003</c:v>
                </c:pt>
                <c:pt idx="10">
                  <c:v>10.700000000000003</c:v>
                </c:pt>
                <c:pt idx="11">
                  <c:v>14.400000000000006</c:v>
                </c:pt>
                <c:pt idx="12">
                  <c:v>16.099999999999994</c:v>
                </c:pt>
              </c:numCache>
            </c:numRef>
          </c:val>
        </c:ser>
        <c:marker val="1"/>
        <c:axId val="41798656"/>
        <c:axId val="46531712"/>
      </c:lineChart>
      <c:dateAx>
        <c:axId val="4179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496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3171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4653171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4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41798656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56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B2" sqref="B2:N3"/>
    </sheetView>
  </sheetViews>
  <sheetFormatPr defaultRowHeight="12"/>
  <sheetData>
    <row r="1" spans="1:14">
      <c r="A1" s="1"/>
      <c r="B1" s="1">
        <v>41456</v>
      </c>
      <c r="C1" s="1">
        <v>41487</v>
      </c>
      <c r="D1" s="1">
        <v>41518</v>
      </c>
      <c r="E1" s="1">
        <v>41548</v>
      </c>
      <c r="F1" s="1">
        <v>41579</v>
      </c>
      <c r="G1" s="1">
        <v>41609</v>
      </c>
      <c r="H1" s="1">
        <v>41640</v>
      </c>
      <c r="I1" s="1">
        <v>41671</v>
      </c>
      <c r="J1" s="1">
        <v>41699</v>
      </c>
      <c r="K1" s="1">
        <v>41730</v>
      </c>
      <c r="L1" s="1">
        <v>41760</v>
      </c>
      <c r="M1" s="1">
        <v>41791</v>
      </c>
      <c r="N1" s="1">
        <v>41821</v>
      </c>
    </row>
    <row r="2" spans="1:14" ht="24">
      <c r="A2" s="2" t="s">
        <v>0</v>
      </c>
      <c r="B2">
        <v>4.5999999999999943</v>
      </c>
      <c r="C2">
        <v>2.5</v>
      </c>
      <c r="D2">
        <v>9.7000000000000028</v>
      </c>
      <c r="E2">
        <v>4.7999999999999972</v>
      </c>
      <c r="F2">
        <v>8.7000000000000028</v>
      </c>
      <c r="G2">
        <v>19.799999999999997</v>
      </c>
      <c r="H2">
        <v>18</v>
      </c>
      <c r="I2">
        <v>16.700000000000003</v>
      </c>
      <c r="J2">
        <v>18.599999999999994</v>
      </c>
      <c r="K2">
        <v>11.799999999999997</v>
      </c>
      <c r="L2">
        <v>12.599999999999994</v>
      </c>
      <c r="M2">
        <v>15.5</v>
      </c>
      <c r="N2">
        <v>18.299999999999997</v>
      </c>
    </row>
    <row r="3" spans="1:14" ht="24">
      <c r="A3" s="2" t="s">
        <v>1</v>
      </c>
      <c r="B3">
        <v>3.7999999999999972</v>
      </c>
      <c r="C3">
        <v>1.0999999999999943</v>
      </c>
      <c r="D3">
        <v>8.2000000000000028</v>
      </c>
      <c r="E3">
        <v>5.7000000000000028</v>
      </c>
      <c r="F3">
        <v>8.9000000000000057</v>
      </c>
      <c r="G3">
        <v>18.5</v>
      </c>
      <c r="H3">
        <v>14.700000000000003</v>
      </c>
      <c r="I3">
        <v>19</v>
      </c>
      <c r="J3">
        <v>14</v>
      </c>
      <c r="K3">
        <v>11.200000000000003</v>
      </c>
      <c r="L3">
        <v>10.700000000000003</v>
      </c>
      <c r="M3">
        <v>14.400000000000006</v>
      </c>
      <c r="N3">
        <v>16.099999999999994</v>
      </c>
    </row>
    <row r="7" spans="1:14">
      <c r="A7" s="4" t="s">
        <v>2</v>
      </c>
    </row>
    <row r="9" spans="1:14">
      <c r="B9" s="1">
        <v>41456</v>
      </c>
      <c r="C9" s="1">
        <v>41487</v>
      </c>
      <c r="D9" s="1">
        <v>41518</v>
      </c>
      <c r="E9" s="1">
        <v>41548</v>
      </c>
      <c r="F9" s="1">
        <v>41579</v>
      </c>
      <c r="G9" s="1">
        <v>41609</v>
      </c>
      <c r="H9" s="1">
        <v>41640</v>
      </c>
      <c r="I9" s="1">
        <v>41671</v>
      </c>
      <c r="J9" s="1">
        <v>41699</v>
      </c>
      <c r="K9" s="1">
        <v>41730</v>
      </c>
      <c r="L9" s="1">
        <v>41760</v>
      </c>
      <c r="M9" s="1">
        <v>41791</v>
      </c>
      <c r="N9" s="1">
        <v>41821</v>
      </c>
    </row>
    <row r="10" spans="1:14" ht="24">
      <c r="A10" s="2" t="s">
        <v>0</v>
      </c>
      <c r="B10" s="3">
        <v>104.6</v>
      </c>
      <c r="C10" s="3">
        <v>102.5</v>
      </c>
      <c r="D10">
        <v>109.7</v>
      </c>
      <c r="E10">
        <v>104.8</v>
      </c>
      <c r="F10">
        <v>108.7</v>
      </c>
      <c r="G10">
        <v>119.8</v>
      </c>
      <c r="H10">
        <v>118</v>
      </c>
      <c r="I10">
        <v>116.7</v>
      </c>
      <c r="J10">
        <v>118.6</v>
      </c>
      <c r="K10">
        <v>111.8</v>
      </c>
      <c r="L10">
        <v>112.6</v>
      </c>
      <c r="M10">
        <v>115.5</v>
      </c>
      <c r="N10">
        <v>118.3</v>
      </c>
    </row>
    <row r="11" spans="1:14" ht="24">
      <c r="A11" s="2" t="s">
        <v>1</v>
      </c>
      <c r="B11" s="3">
        <v>103.8</v>
      </c>
      <c r="C11" s="3">
        <v>101.1</v>
      </c>
      <c r="D11">
        <v>108.2</v>
      </c>
      <c r="E11">
        <v>105.7</v>
      </c>
      <c r="F11">
        <v>108.9</v>
      </c>
      <c r="G11">
        <v>118.5</v>
      </c>
      <c r="H11">
        <v>114.7</v>
      </c>
      <c r="I11">
        <v>119</v>
      </c>
      <c r="J11">
        <v>114</v>
      </c>
      <c r="K11">
        <v>111.2</v>
      </c>
      <c r="L11">
        <v>110.7</v>
      </c>
      <c r="M11">
        <v>114.4</v>
      </c>
      <c r="N11">
        <v>116.1</v>
      </c>
    </row>
    <row r="14" spans="1:14" ht="24">
      <c r="A14" s="2" t="s">
        <v>0</v>
      </c>
      <c r="B14" s="3">
        <f t="shared" ref="B14:C14" si="0">B10-100</f>
        <v>4.5999999999999943</v>
      </c>
      <c r="C14" s="3">
        <f t="shared" si="0"/>
        <v>2.5</v>
      </c>
      <c r="D14" s="3">
        <f t="shared" ref="D14:H14" si="1">D10-100</f>
        <v>9.7000000000000028</v>
      </c>
      <c r="E14" s="3">
        <f t="shared" si="1"/>
        <v>4.7999999999999972</v>
      </c>
      <c r="F14" s="3">
        <f t="shared" si="1"/>
        <v>8.7000000000000028</v>
      </c>
      <c r="G14" s="3">
        <f t="shared" si="1"/>
        <v>19.799999999999997</v>
      </c>
      <c r="H14" s="3">
        <f t="shared" si="1"/>
        <v>18</v>
      </c>
      <c r="I14" s="3">
        <f t="shared" ref="I14:J14" si="2">I10-100</f>
        <v>16.700000000000003</v>
      </c>
      <c r="J14" s="3">
        <f t="shared" si="2"/>
        <v>18.599999999999994</v>
      </c>
      <c r="K14" s="3">
        <f t="shared" ref="K14:N14" si="3">K10-100</f>
        <v>11.799999999999997</v>
      </c>
      <c r="L14" s="3">
        <f t="shared" si="3"/>
        <v>12.599999999999994</v>
      </c>
      <c r="M14" s="3">
        <f t="shared" si="3"/>
        <v>15.5</v>
      </c>
      <c r="N14" s="3">
        <f t="shared" si="3"/>
        <v>18.299999999999997</v>
      </c>
    </row>
    <row r="15" spans="1:14" ht="24">
      <c r="A15" s="2" t="s">
        <v>1</v>
      </c>
      <c r="B15" s="3">
        <f t="shared" ref="B15:C15" si="4">B11-100</f>
        <v>3.7999999999999972</v>
      </c>
      <c r="C15" s="3">
        <f t="shared" si="4"/>
        <v>1.0999999999999943</v>
      </c>
      <c r="D15" s="3">
        <f t="shared" ref="D15:H15" si="5">D11-100</f>
        <v>8.2000000000000028</v>
      </c>
      <c r="E15" s="3">
        <f t="shared" si="5"/>
        <v>5.7000000000000028</v>
      </c>
      <c r="F15" s="3">
        <f t="shared" si="5"/>
        <v>8.9000000000000057</v>
      </c>
      <c r="G15" s="3">
        <f t="shared" si="5"/>
        <v>18.5</v>
      </c>
      <c r="H15" s="3">
        <f t="shared" si="5"/>
        <v>14.700000000000003</v>
      </c>
      <c r="I15" s="3">
        <f t="shared" ref="I15:J15" si="6">I11-100</f>
        <v>19</v>
      </c>
      <c r="J15" s="3">
        <f t="shared" si="6"/>
        <v>14</v>
      </c>
      <c r="K15" s="3">
        <f t="shared" ref="K15:N15" si="7">K11-100</f>
        <v>11.200000000000003</v>
      </c>
      <c r="L15" s="3">
        <f t="shared" si="7"/>
        <v>10.700000000000003</v>
      </c>
      <c r="M15" s="3">
        <f t="shared" si="7"/>
        <v>14.400000000000006</v>
      </c>
      <c r="N15" s="3">
        <f t="shared" si="7"/>
        <v>16.099999999999994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2014-09-03T11:28:43Z</dcterms:modified>
</cp:coreProperties>
</file>