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75" windowWidth="9225" windowHeight="3930" tabRatio="597" activeTab="0"/>
  </bookViews>
  <sheets>
    <sheet name="graf" sheetId="1" r:id="rId1"/>
    <sheet name="data" sheetId="2" r:id="rId2"/>
  </sheets>
  <definedNames>
    <definedName name="_xlnm.Print_Area" localSheetId="1">'data'!#REF!</definedName>
  </definedNames>
  <calcPr fullCalcOnLoad="1"/>
</workbook>
</file>

<file path=xl/sharedStrings.xml><?xml version="1.0" encoding="utf-8"?>
<sst xmlns="http://schemas.openxmlformats.org/spreadsheetml/2006/main" count="32" uniqueCount="17">
  <si>
    <t>Tempo růstu cen zemědělských výrobců</t>
  </si>
  <si>
    <t>Growth rate of agricultural producer prices</t>
  </si>
  <si>
    <t>3.</t>
  </si>
  <si>
    <t>6.</t>
  </si>
  <si>
    <t>9.</t>
  </si>
  <si>
    <t>12.</t>
  </si>
  <si>
    <t>Zemědělští výrobci celkem</t>
  </si>
  <si>
    <t>1.</t>
  </si>
  <si>
    <t>2.</t>
  </si>
  <si>
    <t>4.</t>
  </si>
  <si>
    <t>5.</t>
  </si>
  <si>
    <t>7.</t>
  </si>
  <si>
    <t>8.</t>
  </si>
  <si>
    <t>10.</t>
  </si>
  <si>
    <t>11.</t>
  </si>
  <si>
    <t>Rostlinná výroba</t>
  </si>
  <si>
    <t>Živočišná výroba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</si>
</sst>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0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b/>
      <sz val="10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9" fillId="0" borderId="0" xfId="0" applyFont="1" applyAlignment="1">
      <alignment/>
    </xf>
    <xf numFmtId="49" fontId="2" fillId="0" borderId="1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Tempo růstu cen zemědělských výrobců</a:t>
            </a:r>
          </a:p>
        </c:rich>
      </c:tx>
      <c:layout>
        <c:manualLayout>
          <c:xMode val="factor"/>
          <c:yMode val="factor"/>
          <c:x val="-0.00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72"/>
          <c:w val="0.953"/>
          <c:h val="0.8425"/>
        </c:manualLayout>
      </c:layout>
      <c:lineChart>
        <c:grouping val="standard"/>
        <c:varyColors val="0"/>
        <c:ser>
          <c:idx val="1"/>
          <c:order val="0"/>
          <c:tx>
            <c:strRef>
              <c:f>data!$C$5</c:f>
              <c:strCache>
                <c:ptCount val="1"/>
                <c:pt idx="0">
                  <c:v>Zemědělští výrobci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data!$D$3:$AD$4</c:f>
              <c:multiLvlStrCache>
                <c:ptCount val="27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5.</c:v>
                  </c:pt>
                  <c:pt idx="17">
                    <c:v>6.</c:v>
                  </c:pt>
                  <c:pt idx="18">
                    <c:v>7.</c:v>
                  </c:pt>
                  <c:pt idx="19">
                    <c:v>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11.</c:v>
                  </c:pt>
                  <c:pt idx="23">
                    <c:v>12.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  <c:pt idx="24">
                    <c:v>2010</c:v>
                  </c:pt>
                </c:lvl>
              </c:multiLvlStrCache>
            </c:multiLvlStrRef>
          </c:cat>
          <c:val>
            <c:numRef>
              <c:f>data!$D$5:$AD$5</c:f>
              <c:numCache>
                <c:ptCount val="27"/>
                <c:pt idx="0">
                  <c:v>26.9</c:v>
                </c:pt>
                <c:pt idx="1">
                  <c:v>27.1</c:v>
                </c:pt>
                <c:pt idx="2">
                  <c:v>26.1</c:v>
                </c:pt>
                <c:pt idx="3">
                  <c:v>27.9</c:v>
                </c:pt>
                <c:pt idx="4">
                  <c:v>28.2</c:v>
                </c:pt>
                <c:pt idx="5">
                  <c:v>25.4</c:v>
                </c:pt>
                <c:pt idx="6">
                  <c:v>21.4</c:v>
                </c:pt>
                <c:pt idx="7">
                  <c:v>6.3</c:v>
                </c:pt>
                <c:pt idx="8">
                  <c:v>-4.6</c:v>
                </c:pt>
                <c:pt idx="9">
                  <c:v>-13.2</c:v>
                </c:pt>
                <c:pt idx="10">
                  <c:v>-19.5</c:v>
                </c:pt>
                <c:pt idx="11">
                  <c:v>-22.8</c:v>
                </c:pt>
                <c:pt idx="12">
                  <c:v>-26.8</c:v>
                </c:pt>
                <c:pt idx="13">
                  <c:v>-28.1</c:v>
                </c:pt>
                <c:pt idx="14">
                  <c:v>-28.6</c:v>
                </c:pt>
                <c:pt idx="15">
                  <c:v>-29.2</c:v>
                </c:pt>
                <c:pt idx="16">
                  <c:v>-31.4</c:v>
                </c:pt>
                <c:pt idx="17">
                  <c:v>-27.9</c:v>
                </c:pt>
                <c:pt idx="18">
                  <c:v>-26.7</c:v>
                </c:pt>
                <c:pt idx="19">
                  <c:v>-23.5</c:v>
                </c:pt>
                <c:pt idx="20">
                  <c:v>-21.2</c:v>
                </c:pt>
                <c:pt idx="21">
                  <c:v>-19.3</c:v>
                </c:pt>
                <c:pt idx="22">
                  <c:v>-16</c:v>
                </c:pt>
                <c:pt idx="23">
                  <c:v>-12.7</c:v>
                </c:pt>
                <c:pt idx="24">
                  <c:v>-6.3</c:v>
                </c:pt>
                <c:pt idx="25">
                  <c:v>-5.6</c:v>
                </c:pt>
                <c:pt idx="26">
                  <c:v>-4.9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data!$C$6</c:f>
              <c:strCache>
                <c:ptCount val="1"/>
                <c:pt idx="0">
                  <c:v>Rostlinná výroba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data!$D$3:$AD$4</c:f>
              <c:multiLvlStrCache>
                <c:ptCount val="27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5.</c:v>
                  </c:pt>
                  <c:pt idx="17">
                    <c:v>6.</c:v>
                  </c:pt>
                  <c:pt idx="18">
                    <c:v>7.</c:v>
                  </c:pt>
                  <c:pt idx="19">
                    <c:v>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11.</c:v>
                  </c:pt>
                  <c:pt idx="23">
                    <c:v>12.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  <c:pt idx="24">
                    <c:v>2010</c:v>
                  </c:pt>
                </c:lvl>
              </c:multiLvlStrCache>
            </c:multiLvlStrRef>
          </c:cat>
          <c:val>
            <c:numRef>
              <c:f>data!$D$6:$AD$6</c:f>
              <c:numCache>
                <c:ptCount val="27"/>
                <c:pt idx="0">
                  <c:v>36.9</c:v>
                </c:pt>
                <c:pt idx="1">
                  <c:v>35.9</c:v>
                </c:pt>
                <c:pt idx="2">
                  <c:v>34</c:v>
                </c:pt>
                <c:pt idx="3">
                  <c:v>37.6</c:v>
                </c:pt>
                <c:pt idx="4">
                  <c:v>41.1</c:v>
                </c:pt>
                <c:pt idx="5">
                  <c:v>37.2</c:v>
                </c:pt>
                <c:pt idx="6">
                  <c:v>32.7</c:v>
                </c:pt>
                <c:pt idx="7">
                  <c:v>9.1</c:v>
                </c:pt>
                <c:pt idx="8">
                  <c:v>-7.2</c:v>
                </c:pt>
                <c:pt idx="9">
                  <c:v>-20.2</c:v>
                </c:pt>
                <c:pt idx="10">
                  <c:v>-26.6</c:v>
                </c:pt>
                <c:pt idx="11">
                  <c:v>-29.1</c:v>
                </c:pt>
                <c:pt idx="12">
                  <c:v>-33.7</c:v>
                </c:pt>
                <c:pt idx="13">
                  <c:v>-34.7</c:v>
                </c:pt>
                <c:pt idx="14">
                  <c:v>-35.7</c:v>
                </c:pt>
                <c:pt idx="15">
                  <c:v>-36.9</c:v>
                </c:pt>
                <c:pt idx="16">
                  <c:v>-41.1</c:v>
                </c:pt>
                <c:pt idx="17">
                  <c:v>-35.7</c:v>
                </c:pt>
                <c:pt idx="18">
                  <c:v>-34.8</c:v>
                </c:pt>
                <c:pt idx="19">
                  <c:v>-30.8</c:v>
                </c:pt>
                <c:pt idx="20">
                  <c:v>-27.6</c:v>
                </c:pt>
                <c:pt idx="21">
                  <c:v>-25</c:v>
                </c:pt>
                <c:pt idx="22">
                  <c:v>-20.9</c:v>
                </c:pt>
                <c:pt idx="23">
                  <c:v>-17.7</c:v>
                </c:pt>
                <c:pt idx="24">
                  <c:v>-9.2</c:v>
                </c:pt>
                <c:pt idx="25">
                  <c:v>-11.1</c:v>
                </c:pt>
                <c:pt idx="26">
                  <c:v>-11.2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data!$C$7</c:f>
              <c:strCache>
                <c:ptCount val="1"/>
                <c:pt idx="0">
                  <c:v>Živočišná výroba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data!$D$3:$AD$4</c:f>
              <c:multiLvlStrCache>
                <c:ptCount val="27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5.</c:v>
                  </c:pt>
                  <c:pt idx="17">
                    <c:v>6.</c:v>
                  </c:pt>
                  <c:pt idx="18">
                    <c:v>7.</c:v>
                  </c:pt>
                  <c:pt idx="19">
                    <c:v>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11.</c:v>
                  </c:pt>
                  <c:pt idx="23">
                    <c:v>12.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  <c:pt idx="24">
                    <c:v>2010</c:v>
                  </c:pt>
                </c:lvl>
              </c:multiLvlStrCache>
            </c:multiLvlStrRef>
          </c:cat>
          <c:val>
            <c:numRef>
              <c:f>data!$D$7:$AD$7</c:f>
              <c:numCache>
                <c:ptCount val="27"/>
                <c:pt idx="0">
                  <c:v>15.8</c:v>
                </c:pt>
                <c:pt idx="1">
                  <c:v>16.6</c:v>
                </c:pt>
                <c:pt idx="2">
                  <c:v>16.3</c:v>
                </c:pt>
                <c:pt idx="3">
                  <c:v>16.1</c:v>
                </c:pt>
                <c:pt idx="4">
                  <c:v>12.6</c:v>
                </c:pt>
                <c:pt idx="5">
                  <c:v>10.9</c:v>
                </c:pt>
                <c:pt idx="6">
                  <c:v>7.7</c:v>
                </c:pt>
                <c:pt idx="7">
                  <c:v>3</c:v>
                </c:pt>
                <c:pt idx="8">
                  <c:v>-1</c:v>
                </c:pt>
                <c:pt idx="9">
                  <c:v>-4</c:v>
                </c:pt>
                <c:pt idx="10">
                  <c:v>-10.2</c:v>
                </c:pt>
                <c:pt idx="11">
                  <c:v>-14.8</c:v>
                </c:pt>
                <c:pt idx="12">
                  <c:v>-17.7</c:v>
                </c:pt>
                <c:pt idx="13">
                  <c:v>-19</c:v>
                </c:pt>
                <c:pt idx="14">
                  <c:v>-18.9</c:v>
                </c:pt>
                <c:pt idx="15">
                  <c:v>-18</c:v>
                </c:pt>
                <c:pt idx="16">
                  <c:v>-16.6</c:v>
                </c:pt>
                <c:pt idx="17">
                  <c:v>-16</c:v>
                </c:pt>
                <c:pt idx="18">
                  <c:v>-14.8</c:v>
                </c:pt>
                <c:pt idx="19">
                  <c:v>-14.8</c:v>
                </c:pt>
                <c:pt idx="20">
                  <c:v>-13.7</c:v>
                </c:pt>
                <c:pt idx="21">
                  <c:v>-13.1</c:v>
                </c:pt>
                <c:pt idx="22">
                  <c:v>-10.8</c:v>
                </c:pt>
                <c:pt idx="23">
                  <c:v>-7.2</c:v>
                </c:pt>
                <c:pt idx="24">
                  <c:v>-3.1</c:v>
                </c:pt>
                <c:pt idx="25">
                  <c:v>0.5</c:v>
                </c:pt>
                <c:pt idx="26">
                  <c:v>2.4</c:v>
                </c:pt>
              </c:numCache>
            </c:numRef>
          </c:val>
          <c:smooth val="0"/>
        </c:ser>
        <c:marker val="1"/>
        <c:axId val="20653996"/>
        <c:axId val="51668237"/>
      </c:lineChart>
      <c:catAx>
        <c:axId val="206539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1668237"/>
        <c:crossesAt val="-15"/>
        <c:auto val="0"/>
        <c:lblOffset val="100"/>
        <c:noMultiLvlLbl val="0"/>
      </c:catAx>
      <c:valAx>
        <c:axId val="51668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 v % meziročně</a:t>
                </a:r>
              </a:p>
            </c:rich>
          </c:tx>
          <c:layout>
            <c:manualLayout>
              <c:xMode val="factor"/>
              <c:yMode val="factor"/>
              <c:x val="-0.001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0653996"/>
        <c:crossesAt val="1"/>
        <c:crossBetween val="between"/>
        <c:dispUnits/>
        <c:majorUnit val="10"/>
      </c:valAx>
      <c:spPr>
        <a:solidFill>
          <a:srgbClr val="E2E2E2"/>
        </a:solidFill>
      </c:spPr>
    </c:plotArea>
    <c:legend>
      <c:legendPos val="r"/>
      <c:layout>
        <c:manualLayout>
          <c:xMode val="edge"/>
          <c:yMode val="edge"/>
          <c:x val="0.11775"/>
          <c:y val="0.892"/>
          <c:w val="0.78125"/>
          <c:h val="0.108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133350</xdr:rowOff>
    </xdr:from>
    <xdr:to>
      <xdr:col>10</xdr:col>
      <xdr:colOff>333375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733425" y="781050"/>
        <a:ext cx="645795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C3" sqref="C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G13"/>
  <sheetViews>
    <sheetView workbookViewId="0" topLeftCell="A1">
      <selection activeCell="C9" sqref="C9"/>
    </sheetView>
  </sheetViews>
  <sheetFormatPr defaultColWidth="9.00390625" defaultRowHeight="12.75"/>
  <cols>
    <col min="1" max="2" width="4.625" style="0" customWidth="1"/>
    <col min="3" max="3" width="32.125" style="0" customWidth="1"/>
    <col min="4" max="83" width="6.75390625" style="0" customWidth="1"/>
  </cols>
  <sheetData>
    <row r="1" ht="15.75" customHeight="1">
      <c r="C1" s="1" t="s">
        <v>0</v>
      </c>
    </row>
    <row r="2" ht="15.75" customHeight="1">
      <c r="C2" s="1" t="s">
        <v>1</v>
      </c>
    </row>
    <row r="3" spans="3:28" s="2" customFormat="1" ht="15.75" customHeight="1">
      <c r="C3" s="6"/>
      <c r="D3" s="6">
        <v>2008</v>
      </c>
      <c r="P3" s="6">
        <v>2009</v>
      </c>
      <c r="AB3" s="6">
        <v>2010</v>
      </c>
    </row>
    <row r="4" spans="3:30" ht="15.75" customHeight="1">
      <c r="C4" s="3"/>
      <c r="D4" s="3" t="s">
        <v>7</v>
      </c>
      <c r="E4" s="3" t="s">
        <v>8</v>
      </c>
      <c r="F4" s="3" t="s">
        <v>2</v>
      </c>
      <c r="G4" s="3" t="s">
        <v>9</v>
      </c>
      <c r="H4" s="3" t="s">
        <v>10</v>
      </c>
      <c r="I4" s="3" t="s">
        <v>3</v>
      </c>
      <c r="J4" s="3" t="s">
        <v>11</v>
      </c>
      <c r="K4" s="3" t="s">
        <v>12</v>
      </c>
      <c r="L4" s="3" t="s">
        <v>4</v>
      </c>
      <c r="M4" s="3" t="s">
        <v>13</v>
      </c>
      <c r="N4" s="3" t="s">
        <v>14</v>
      </c>
      <c r="O4" s="3" t="s">
        <v>5</v>
      </c>
      <c r="P4" s="7" t="s">
        <v>7</v>
      </c>
      <c r="Q4" s="7" t="s">
        <v>8</v>
      </c>
      <c r="R4" s="7" t="s">
        <v>2</v>
      </c>
      <c r="S4" s="7" t="s">
        <v>9</v>
      </c>
      <c r="T4" s="7" t="s">
        <v>10</v>
      </c>
      <c r="U4" s="7" t="s">
        <v>3</v>
      </c>
      <c r="V4" s="7" t="s">
        <v>11</v>
      </c>
      <c r="W4" s="7" t="s">
        <v>12</v>
      </c>
      <c r="X4" s="7" t="s">
        <v>4</v>
      </c>
      <c r="Y4" s="7" t="s">
        <v>13</v>
      </c>
      <c r="Z4" s="7" t="s">
        <v>14</v>
      </c>
      <c r="AA4" s="7" t="s">
        <v>5</v>
      </c>
      <c r="AB4" s="7" t="s">
        <v>7</v>
      </c>
      <c r="AC4" s="7" t="s">
        <v>8</v>
      </c>
      <c r="AD4" s="7" t="s">
        <v>2</v>
      </c>
    </row>
    <row r="5" spans="3:30" ht="15.75" customHeight="1">
      <c r="C5" s="4" t="s">
        <v>6</v>
      </c>
      <c r="D5" s="11">
        <v>26.9</v>
      </c>
      <c r="E5" s="11">
        <v>27.1</v>
      </c>
      <c r="F5" s="11">
        <v>26.1</v>
      </c>
      <c r="G5" s="11">
        <v>27.9</v>
      </c>
      <c r="H5" s="11">
        <v>28.2</v>
      </c>
      <c r="I5" s="11">
        <v>25.4</v>
      </c>
      <c r="J5" s="11">
        <v>21.4</v>
      </c>
      <c r="K5" s="11">
        <v>6.3</v>
      </c>
      <c r="L5" s="11">
        <v>-4.6</v>
      </c>
      <c r="M5" s="11">
        <v>-13.2</v>
      </c>
      <c r="N5" s="11">
        <v>-19.5</v>
      </c>
      <c r="O5" s="11">
        <v>-22.8</v>
      </c>
      <c r="P5" s="11">
        <v>-26.8</v>
      </c>
      <c r="Q5" s="11">
        <v>-28.1</v>
      </c>
      <c r="R5" s="11">
        <v>-28.6</v>
      </c>
      <c r="S5" s="11">
        <v>-29.2</v>
      </c>
      <c r="T5" s="11">
        <v>-31.4</v>
      </c>
      <c r="U5" s="11">
        <v>-27.9</v>
      </c>
      <c r="V5" s="11">
        <v>-26.7</v>
      </c>
      <c r="W5" s="11">
        <v>-23.5</v>
      </c>
      <c r="X5" s="11">
        <v>-21.2</v>
      </c>
      <c r="Y5" s="2">
        <v>-19.3</v>
      </c>
      <c r="Z5" s="2">
        <v>-16</v>
      </c>
      <c r="AA5" s="2">
        <v>-12.7</v>
      </c>
      <c r="AB5" s="2">
        <v>-6.3</v>
      </c>
      <c r="AC5" s="2">
        <v>-5.6</v>
      </c>
      <c r="AD5" s="2">
        <v>-4.9</v>
      </c>
    </row>
    <row r="6" spans="3:30" ht="15.75" customHeight="1">
      <c r="C6" s="4" t="s">
        <v>15</v>
      </c>
      <c r="D6" s="11">
        <v>36.9</v>
      </c>
      <c r="E6" s="11">
        <v>35.9</v>
      </c>
      <c r="F6" s="11">
        <v>34</v>
      </c>
      <c r="G6" s="11">
        <v>37.6</v>
      </c>
      <c r="H6" s="11">
        <v>41.1</v>
      </c>
      <c r="I6" s="11">
        <v>37.2</v>
      </c>
      <c r="J6" s="11">
        <v>32.7</v>
      </c>
      <c r="K6" s="11">
        <v>9.1</v>
      </c>
      <c r="L6" s="11">
        <v>-7.2</v>
      </c>
      <c r="M6" s="11">
        <v>-20.2</v>
      </c>
      <c r="N6" s="11">
        <v>-26.6</v>
      </c>
      <c r="O6" s="11">
        <v>-29.1</v>
      </c>
      <c r="P6" s="11">
        <v>-33.7</v>
      </c>
      <c r="Q6" s="11">
        <v>-34.7</v>
      </c>
      <c r="R6" s="11">
        <v>-35.7</v>
      </c>
      <c r="S6" s="11">
        <v>-36.9</v>
      </c>
      <c r="T6" s="11">
        <v>-41.1</v>
      </c>
      <c r="U6" s="11">
        <v>-35.7</v>
      </c>
      <c r="V6" s="11">
        <v>-34.8</v>
      </c>
      <c r="W6" s="11">
        <v>-30.8</v>
      </c>
      <c r="X6" s="11">
        <v>-27.6</v>
      </c>
      <c r="Y6" s="2">
        <v>-25</v>
      </c>
      <c r="Z6" s="2">
        <v>-20.9</v>
      </c>
      <c r="AA6" s="2">
        <v>-17.7</v>
      </c>
      <c r="AB6" s="2">
        <v>-9.2</v>
      </c>
      <c r="AC6" s="2">
        <v>-11.1</v>
      </c>
      <c r="AD6" s="2">
        <v>-11.2</v>
      </c>
    </row>
    <row r="7" spans="3:30" ht="15.75" customHeight="1">
      <c r="C7" s="5" t="s">
        <v>16</v>
      </c>
      <c r="D7" s="11">
        <v>15.8</v>
      </c>
      <c r="E7" s="11">
        <v>16.6</v>
      </c>
      <c r="F7" s="11">
        <v>16.3</v>
      </c>
      <c r="G7" s="11">
        <v>16.1</v>
      </c>
      <c r="H7" s="11">
        <v>12.6</v>
      </c>
      <c r="I7" s="11">
        <v>10.9</v>
      </c>
      <c r="J7" s="11">
        <v>7.7</v>
      </c>
      <c r="K7" s="11">
        <v>3</v>
      </c>
      <c r="L7" s="11">
        <v>-1</v>
      </c>
      <c r="M7" s="11">
        <v>-4</v>
      </c>
      <c r="N7" s="11">
        <v>-10.2</v>
      </c>
      <c r="O7" s="11">
        <v>-14.8</v>
      </c>
      <c r="P7" s="11">
        <v>-17.7</v>
      </c>
      <c r="Q7" s="11">
        <v>-19</v>
      </c>
      <c r="R7" s="11">
        <v>-18.9</v>
      </c>
      <c r="S7" s="11">
        <v>-18</v>
      </c>
      <c r="T7" s="11">
        <v>-16.6</v>
      </c>
      <c r="U7" s="11">
        <v>-16</v>
      </c>
      <c r="V7" s="11">
        <v>-14.8</v>
      </c>
      <c r="W7" s="11">
        <v>-14.8</v>
      </c>
      <c r="X7" s="11">
        <v>-13.7</v>
      </c>
      <c r="Y7" s="2">
        <v>-13.1</v>
      </c>
      <c r="Z7" s="2">
        <v>-10.8</v>
      </c>
      <c r="AA7" s="2">
        <v>-7.2</v>
      </c>
      <c r="AB7" s="2">
        <v>-3.1</v>
      </c>
      <c r="AC7" s="2">
        <v>0.5</v>
      </c>
      <c r="AD7" s="2">
        <v>2.4</v>
      </c>
    </row>
    <row r="8" spans="3:30" ht="15.75" customHeight="1">
      <c r="C8" s="2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ht="15.75" customHeight="1"/>
    <row r="10" ht="15.75" customHeight="1"/>
    <row r="11" ht="15.75" customHeight="1"/>
    <row r="12" spans="25:33" ht="15.75" customHeight="1">
      <c r="Y12" s="8"/>
      <c r="Z12" s="8"/>
      <c r="AA12" s="8"/>
      <c r="AB12" s="8"/>
      <c r="AC12" s="8"/>
      <c r="AD12" s="8"/>
      <c r="AE12" s="8"/>
      <c r="AF12" s="8"/>
      <c r="AG12" s="8"/>
    </row>
    <row r="13" spans="25:33" ht="15.75" customHeight="1">
      <c r="Y13" s="9"/>
      <c r="Z13" s="9"/>
      <c r="AA13" s="9"/>
      <c r="AB13" s="9"/>
      <c r="AC13" s="9"/>
      <c r="AD13" s="9"/>
      <c r="AE13" s="9"/>
      <c r="AF13" s="9"/>
      <c r="AG13" s="9"/>
    </row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printOptions/>
  <pageMargins left="0.75" right="0.71" top="1.27" bottom="1" header="0.4921259845" footer="0.4921259845"/>
  <pageSetup horizontalDpi="1200" verticalDpi="1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sykorova</cp:lastModifiedBy>
  <cp:lastPrinted>2004-02-10T08:53:29Z</cp:lastPrinted>
  <dcterms:created xsi:type="dcterms:W3CDTF">2002-02-01T08:19:14Z</dcterms:created>
  <dcterms:modified xsi:type="dcterms:W3CDTF">2010-04-13T12:41:19Z</dcterms:modified>
  <cp:category/>
  <cp:version/>
  <cp:contentType/>
  <cp:contentStatus/>
</cp:coreProperties>
</file>