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0" windowWidth="15225" windowHeight="11640" tabRatio="824" activeTab="0"/>
  </bookViews>
  <sheets>
    <sheet name="Seznam" sheetId="1" r:id="rId1"/>
    <sheet name="metodologie" sheetId="2" r:id="rId2"/>
    <sheet name="B1" sheetId="3" r:id="rId3"/>
    <sheet name="B2" sheetId="4" r:id="rId4"/>
    <sheet name="B3" sheetId="5" r:id="rId5"/>
    <sheet name="B4" sheetId="6" r:id="rId6"/>
    <sheet name="B5" sheetId="7" r:id="rId7"/>
    <sheet name="B6" sheetId="8" r:id="rId8"/>
    <sheet name="B7" sheetId="9" r:id="rId9"/>
    <sheet name="B8" sheetId="10" r:id="rId10"/>
    <sheet name="B9" sheetId="11" r:id="rId11"/>
    <sheet name="B10" sheetId="12" r:id="rId12"/>
    <sheet name="B11 " sheetId="13" r:id="rId13"/>
  </sheets>
  <definedNames/>
  <calcPr fullCalcOnLoad="1"/>
</workbook>
</file>

<file path=xl/sharedStrings.xml><?xml version="1.0" encoding="utf-8"?>
<sst xmlns="http://schemas.openxmlformats.org/spreadsheetml/2006/main" count="210" uniqueCount="137">
  <si>
    <t xml:space="preserve">% </t>
  </si>
  <si>
    <t>podle typu domácnosti</t>
  </si>
  <si>
    <t xml:space="preserve">  domácnosti bez dětí</t>
  </si>
  <si>
    <t xml:space="preserve">  domácnosti s dětmi</t>
  </si>
  <si>
    <t xml:space="preserve">Celkem </t>
  </si>
  <si>
    <t xml:space="preserve"> B  Domácnosti </t>
  </si>
  <si>
    <t>podíl z celkového počtu domácností v dané socio-demografické skupině</t>
  </si>
  <si>
    <t>podíl z celkového počtu domácností</t>
  </si>
  <si>
    <t>podle postavení osoby v čele domácnosti</t>
  </si>
  <si>
    <t>podle věku osoby v čele domácnosti</t>
  </si>
  <si>
    <t>Tab. B1 Domácnosti v ČR s pevnou telefonní linkou</t>
  </si>
  <si>
    <t>Zdroj: ČSÚ, Statistika rodinných účtů</t>
  </si>
  <si>
    <t>Tab. B3 Domácnosti v ČR s osobním počítačem</t>
  </si>
  <si>
    <t>Tab. B4 Domácnosti v ČR s připojením k internetu</t>
  </si>
  <si>
    <t>Graf B1 Domácnosti s pevnou telefonní linkou</t>
  </si>
  <si>
    <t xml:space="preserve">  zaměstnanec</t>
  </si>
  <si>
    <t xml:space="preserve">  samostatně činný</t>
  </si>
  <si>
    <t xml:space="preserve">  nezaměstnaný</t>
  </si>
  <si>
    <t xml:space="preserve">  důchodce</t>
  </si>
  <si>
    <t xml:space="preserve">  do 29 let</t>
  </si>
  <si>
    <t xml:space="preserve">  70 a více let</t>
  </si>
  <si>
    <t>Celkem</t>
  </si>
  <si>
    <t>Graf B2 Domácnosti a jejich přístup k telefonu</t>
  </si>
  <si>
    <t>Tab. B2 Domácnosti v ČR s mobilním telefonem</t>
  </si>
  <si>
    <t>podíl z celkového počtu domácností, kde je alespoň jeden její člen ve věku
16 až 74 let</t>
  </si>
  <si>
    <t>podíl z celkového počtu domácností, kde je alespoň jeden její člen ve věku 
16 až 74 let</t>
  </si>
  <si>
    <t xml:space="preserve">  první (nejnižší) kvartil</t>
  </si>
  <si>
    <t xml:space="preserve">  druhý kvartil</t>
  </si>
  <si>
    <t xml:space="preserve">  třetí kvartil</t>
  </si>
  <si>
    <t xml:space="preserve">  čtvrtý (nejvyšší) kvartil</t>
  </si>
  <si>
    <t xml:space="preserve">  30–39 let</t>
  </si>
  <si>
    <t xml:space="preserve">  40–49 let</t>
  </si>
  <si>
    <t xml:space="preserve">  50–59 let</t>
  </si>
  <si>
    <t xml:space="preserve">  60–69 let</t>
  </si>
  <si>
    <t>Celkem (16–74 let)</t>
  </si>
  <si>
    <t>podíl z celkového počtu domácností s internetem</t>
  </si>
  <si>
    <t>Kč/rok</t>
  </si>
  <si>
    <t>průměry na 1 člena domácnosti</t>
  </si>
  <si>
    <t>podíl z celkového počtu domácností daného typu</t>
  </si>
  <si>
    <t>podíl z celkového počtu domácností majících doma počítač</t>
  </si>
  <si>
    <t xml:space="preserve">  provoz pevného telefonu</t>
  </si>
  <si>
    <t xml:space="preserve">  provoz mobilního telefonu</t>
  </si>
  <si>
    <t xml:space="preserve">  služby internetového spojení</t>
  </si>
  <si>
    <t>podíl z celkových výdajů domácností</t>
  </si>
  <si>
    <t>podle příjmové skupiny domácnosti</t>
  </si>
  <si>
    <t>Zdroj: ČSÚ, Šetření o využívání IT v domácnostech a mezi jednotlivci</t>
  </si>
  <si>
    <t xml:space="preserve">  s nejnižšími příjmy (nejnižší decil)</t>
  </si>
  <si>
    <t>Zdroj: Eurostat, 2013</t>
  </si>
  <si>
    <t>Zdroj: E-Communications Household Survey, Eurobarometer</t>
  </si>
  <si>
    <t>* data za rok 2011</t>
  </si>
  <si>
    <t>* místo roku 2012: Dánsko, Nizozemsko - 2011; místo roku 2005: Belgie, Bulharsko, Rumunsko - 2006; Francie - 2007</t>
  </si>
  <si>
    <t xml:space="preserve">  vlastní</t>
  </si>
  <si>
    <t xml:space="preserve">  služební</t>
  </si>
  <si>
    <t>Graf B3 Domácnosti s pevnou telefonní linkou; 2011</t>
  </si>
  <si>
    <t>Graf B4 Domácnosti s mobilním telefonem (% domácností)</t>
  </si>
  <si>
    <t>Graf B6 Domácnosti s mobilním telefonem; 2011</t>
  </si>
  <si>
    <t>Graf B7 Domácnosti s počítačem</t>
  </si>
  <si>
    <t>Graf B8 Domácnosti s počítačem podle typu domácnosti, 2012</t>
  </si>
  <si>
    <t>Graf B9 Typ a počet používaných počítačů v domácnostech</t>
  </si>
  <si>
    <t>podle typu domácnosti*</t>
  </si>
  <si>
    <t>podle postavení osoby v čele domácnosti*</t>
  </si>
  <si>
    <t>podle věku osoby v čele domácnosti*</t>
  </si>
  <si>
    <t>Graf B10 Domácnosti s osobním počítačem</t>
  </si>
  <si>
    <t>Graf B11 Domácnosti s připojením k internetu</t>
  </si>
  <si>
    <t>Graf B12 Typ použité technologie pro internetové
připojení v domácnostech</t>
  </si>
  <si>
    <t>Graf B13 Domácnosti s připojením k internetu</t>
  </si>
  <si>
    <t>* roční průměry na 1 člena domácnosti daného typu</t>
  </si>
  <si>
    <t>** jako % celkových spotřebních výdajů domácnosti daného typu</t>
  </si>
  <si>
    <t>Tab. B5 Výdaje domácností v ČR za ICT vybavení a služby</t>
  </si>
  <si>
    <t xml:space="preserve">  ICT vybavení</t>
  </si>
  <si>
    <t xml:space="preserve">  ICT služby</t>
  </si>
  <si>
    <t>Graf B14 Celkové výdaje domácností za ICT vybavení a služby</t>
  </si>
  <si>
    <t>Tab. B6 Výdaje domácností v ČR za ICT služby</t>
  </si>
  <si>
    <t>Graf B18 Celkové výdaje domácností za ICT služby</t>
  </si>
  <si>
    <t>Graf B20 Výdaje domácnosti za telekomunikační služby podle jejich typu</t>
  </si>
  <si>
    <t>Graf B19 Výdaje domácnosti s nejnižšími a nejvyššími příjmy za ICT služby</t>
  </si>
  <si>
    <t>Graf B17 Výdaje domácností za ICT vybavení a služby, 2011</t>
  </si>
  <si>
    <t>Graf B5 Mobilní telefony vlastněné domácnostmi 
(počet mobilních telefonů na 100 domácností)</t>
  </si>
  <si>
    <t>* toto členění je k dispozici pouze za vlastní mobilní telefony</t>
  </si>
  <si>
    <t>Graf B15 Výdaje domácností za ICT podle jejich příjmu</t>
  </si>
  <si>
    <t>Graf B16 Výdaje domácností za ICT podle jejich typu</t>
  </si>
  <si>
    <t xml:space="preserve">  s nejvyššími příjmy (nejvyšší decil)</t>
  </si>
  <si>
    <t>Metodologie</t>
  </si>
  <si>
    <t>Tabulky</t>
  </si>
  <si>
    <t xml:space="preserve">Tab. B1 </t>
  </si>
  <si>
    <t>Domácnosti v ČR s pevnou telefonní linkou</t>
  </si>
  <si>
    <t xml:space="preserve">Tab. B2 </t>
  </si>
  <si>
    <t>Domácnosti v ČR s mobilním telefonem</t>
  </si>
  <si>
    <t xml:space="preserve">Tab. B3 </t>
  </si>
  <si>
    <t>Domácnosti v ČR s osobním počítačem</t>
  </si>
  <si>
    <t xml:space="preserve">Tab. B4 </t>
  </si>
  <si>
    <t>Domácnosti v ČR s připojením k internetu</t>
  </si>
  <si>
    <t xml:space="preserve">Tab. B5 </t>
  </si>
  <si>
    <t>Výdaje domácností v ČR za ICT služby</t>
  </si>
  <si>
    <t xml:space="preserve">Tab. B6 </t>
  </si>
  <si>
    <t>Výdaje domácností v ČR za ICT vybavení</t>
  </si>
  <si>
    <t>Grafy</t>
  </si>
  <si>
    <t xml:space="preserve">Graf B1 </t>
  </si>
  <si>
    <t>Domácnosti s pevnou telefonní linkou</t>
  </si>
  <si>
    <t xml:space="preserve">Graf B2 </t>
  </si>
  <si>
    <t>Domácnosti a jejich přístup k telefonu</t>
  </si>
  <si>
    <t xml:space="preserve">Graf B3 </t>
  </si>
  <si>
    <t>Domácnosti s mobilním telefonem</t>
  </si>
  <si>
    <t xml:space="preserve">Graf B4 </t>
  </si>
  <si>
    <t xml:space="preserve">Graf B5 </t>
  </si>
  <si>
    <t>Domácnosti s počítačem</t>
  </si>
  <si>
    <t xml:space="preserve">Graf B6 </t>
  </si>
  <si>
    <t xml:space="preserve">Graf B7 </t>
  </si>
  <si>
    <t xml:space="preserve">Graf B8 </t>
  </si>
  <si>
    <t>Domácnosti s osobním počítačem</t>
  </si>
  <si>
    <t xml:space="preserve">Graf B9 </t>
  </si>
  <si>
    <t>Domácnosti s připojením k internetu</t>
  </si>
  <si>
    <t xml:space="preserve">Graf B10 </t>
  </si>
  <si>
    <t>Typ použité technologie pro internetové připojení v domácnostech</t>
  </si>
  <si>
    <t xml:space="preserve">Graf B11 </t>
  </si>
  <si>
    <t xml:space="preserve">Graf B12 </t>
  </si>
  <si>
    <t xml:space="preserve">Graf B13 </t>
  </si>
  <si>
    <t xml:space="preserve">Graf B14 </t>
  </si>
  <si>
    <t xml:space="preserve">Graf B15 </t>
  </si>
  <si>
    <t xml:space="preserve">Graf B16 </t>
  </si>
  <si>
    <t xml:space="preserve">Graf B17 </t>
  </si>
  <si>
    <t xml:space="preserve">Graf B18 </t>
  </si>
  <si>
    <t>Zpět na seznam</t>
  </si>
  <si>
    <t>Domácnosti s pevnou telefonní linkou; 2011</t>
  </si>
  <si>
    <t>Mobilní telefony vlastněné domácnostmi</t>
  </si>
  <si>
    <t>Domácnosti s mobilním telefonem; 2011</t>
  </si>
  <si>
    <t>Domácnosti s počítačem podle typu domácnosti, 2012</t>
  </si>
  <si>
    <t>Typ a počet používaných počítačů v domácnostech</t>
  </si>
  <si>
    <t>Celkové výdaje domácností za ICT vybavení a služby</t>
  </si>
  <si>
    <t>Výdaje domácností za ICT podle jejich příjmu</t>
  </si>
  <si>
    <t>Výdaje domácností za ICT podle jejich typu</t>
  </si>
  <si>
    <t>Výdaje domácností za ICT vybavení a služby, 2011</t>
  </si>
  <si>
    <t>Celkové výdaje domácností za ICT služby</t>
  </si>
  <si>
    <t>Výdaje domácnosti s nejnižšími a nejvyššími příjmy za ICT služby</t>
  </si>
  <si>
    <t>Výdaje domácnosti za telekomunikační služby podle jejich typu</t>
  </si>
  <si>
    <t>Graf B19</t>
  </si>
  <si>
    <t>Graf B20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</si>
</sst>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"/>
    <numFmt numFmtId="167" formatCode="#,##0__"/>
    <numFmt numFmtId="168" formatCode="#,##0.0__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Arial"/>
      <family val="2"/>
    </font>
    <font>
      <b/>
      <sz val="9"/>
      <color indexed="9"/>
      <name val="Arial CE"/>
      <family val="2"/>
    </font>
    <font>
      <sz val="9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b/>
      <sz val="10"/>
      <name val="Arial CE"/>
      <family val="2"/>
    </font>
    <font>
      <b/>
      <i/>
      <sz val="6.5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9"/>
      <color indexed="12"/>
      <name val="Arial CE"/>
      <family val="0"/>
    </font>
    <font>
      <u val="single"/>
      <sz val="8"/>
      <color indexed="12"/>
      <name val="Arial CE"/>
      <family val="0"/>
    </font>
    <font>
      <u val="single"/>
      <sz val="14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4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9BB4"/>
      </bottom>
    </border>
    <border>
      <left>
        <color indexed="63"/>
      </left>
      <right>
        <color indexed="63"/>
      </right>
      <top style="thin">
        <color rgb="FF009BB4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rgb="FF009BB4"/>
      </top>
      <bottom>
        <color indexed="63"/>
      </bottom>
    </border>
    <border>
      <left style="thin">
        <color indexed="55"/>
      </left>
      <right/>
      <top style="thin">
        <color rgb="FF009BB4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rgb="FF009BB4"/>
      </bottom>
    </border>
    <border>
      <left style="thin">
        <color indexed="55"/>
      </left>
      <right/>
      <top>
        <color indexed="63"/>
      </top>
      <bottom style="thin">
        <color rgb="FF009BB4"/>
      </bottom>
    </border>
    <border>
      <left>
        <color indexed="63"/>
      </left>
      <right style="thin">
        <color indexed="55"/>
      </right>
      <top>
        <color indexed="63"/>
      </top>
      <bottom style="thin">
        <color rgb="FF009BB4"/>
      </bottom>
    </border>
    <border>
      <left style="thin">
        <color theme="0" tint="-0.4999699890613556"/>
      </left>
      <right/>
      <top style="thin">
        <color rgb="FF009BB4"/>
      </top>
      <bottom>
        <color indexed="63"/>
      </bottom>
    </border>
    <border>
      <left style="thin">
        <color theme="0" tint="-0.4999699890613556"/>
      </left>
      <right/>
      <top>
        <color indexed="63"/>
      </top>
      <bottom>
        <color indexed="63"/>
      </bottom>
    </border>
    <border>
      <left style="thin">
        <color theme="0" tint="-0.4999699890613556"/>
      </left>
      <right/>
      <top>
        <color indexed="63"/>
      </top>
      <bottom style="thin">
        <color rgb="FF009BB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9" fillId="0" borderId="0" xfId="0" applyNumberFormat="1" applyFont="1" applyAlignment="1">
      <alignment horizontal="left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 indent="1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168" fontId="7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8" fillId="0" borderId="0" xfId="0" applyNumberFormat="1" applyFont="1" applyBorder="1" applyAlignment="1">
      <alignment horizontal="right"/>
    </xf>
    <xf numFmtId="168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168" fontId="8" fillId="0" borderId="11" xfId="0" applyNumberFormat="1" applyFont="1" applyFill="1" applyBorder="1" applyAlignment="1">
      <alignment/>
    </xf>
    <xf numFmtId="167" fontId="7" fillId="0" borderId="10" xfId="0" applyNumberFormat="1" applyFont="1" applyBorder="1" applyAlignment="1">
      <alignment/>
    </xf>
    <xf numFmtId="167" fontId="8" fillId="0" borderId="1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68" fontId="7" fillId="0" borderId="11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11" xfId="0" applyNumberFormat="1" applyFont="1" applyFill="1" applyBorder="1" applyAlignment="1">
      <alignment/>
    </xf>
    <xf numFmtId="168" fontId="8" fillId="0" borderId="11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68" fontId="8" fillId="0" borderId="1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left"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left" vertical="center"/>
    </xf>
    <xf numFmtId="0" fontId="0" fillId="33" borderId="0" xfId="0" applyFill="1" applyAlignment="1">
      <alignment/>
    </xf>
    <xf numFmtId="3" fontId="7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34" borderId="13" xfId="0" applyNumberFormat="1" applyFont="1" applyFill="1" applyBorder="1" applyAlignment="1">
      <alignment/>
    </xf>
    <xf numFmtId="1" fontId="7" fillId="34" borderId="14" xfId="0" applyNumberFormat="1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left"/>
    </xf>
    <xf numFmtId="168" fontId="8" fillId="0" borderId="16" xfId="0" applyNumberFormat="1" applyFont="1" applyBorder="1" applyAlignment="1">
      <alignment/>
    </xf>
    <xf numFmtId="168" fontId="8" fillId="0" borderId="17" xfId="0" applyNumberFormat="1" applyFont="1" applyBorder="1" applyAlignment="1">
      <alignment/>
    </xf>
    <xf numFmtId="1" fontId="7" fillId="34" borderId="13" xfId="0" applyNumberFormat="1" applyFont="1" applyFill="1" applyBorder="1" applyAlignment="1">
      <alignment horizontal="center"/>
    </xf>
    <xf numFmtId="168" fontId="8" fillId="0" borderId="12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68" fontId="8" fillId="0" borderId="16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8" fillId="0" borderId="17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 horizontal="left"/>
    </xf>
    <xf numFmtId="167" fontId="8" fillId="0" borderId="16" xfId="0" applyNumberFormat="1" applyFont="1" applyFill="1" applyBorder="1" applyAlignment="1">
      <alignment/>
    </xf>
    <xf numFmtId="167" fontId="8" fillId="0" borderId="17" xfId="0" applyNumberFormat="1" applyFont="1" applyFill="1" applyBorder="1" applyAlignment="1">
      <alignment/>
    </xf>
    <xf numFmtId="1" fontId="7" fillId="34" borderId="19" xfId="0" applyNumberFormat="1" applyFont="1" applyFill="1" applyBorder="1" applyAlignment="1">
      <alignment horizontal="center"/>
    </xf>
    <xf numFmtId="167" fontId="7" fillId="0" borderId="20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167" fontId="8" fillId="0" borderId="20" xfId="0" applyNumberFormat="1" applyFont="1" applyFill="1" applyBorder="1" applyAlignment="1">
      <alignment/>
    </xf>
    <xf numFmtId="167" fontId="8" fillId="0" borderId="21" xfId="0" applyNumberFormat="1" applyFont="1" applyFill="1" applyBorder="1" applyAlignment="1">
      <alignment/>
    </xf>
    <xf numFmtId="3" fontId="28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3" fontId="28" fillId="0" borderId="0" xfId="0" applyNumberFormat="1" applyFont="1" applyFill="1" applyBorder="1" applyAlignment="1">
      <alignment horizontal="left" vertical="center"/>
    </xf>
    <xf numFmtId="0" fontId="29" fillId="0" borderId="0" xfId="36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30" fillId="0" borderId="0" xfId="36" applyFont="1" applyAlignment="1" applyProtection="1">
      <alignment horizontal="left" indent="1"/>
      <protection/>
    </xf>
    <xf numFmtId="3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31" fillId="0" borderId="0" xfId="36" applyFont="1" applyAlignment="1" applyProtection="1">
      <alignment horizontal="center"/>
      <protection/>
    </xf>
    <xf numFmtId="3" fontId="5" fillId="0" borderId="0" xfId="0" applyNumberFormat="1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57150</xdr:rowOff>
    </xdr:from>
    <xdr:to>
      <xdr:col>3</xdr:col>
      <xdr:colOff>428625</xdr:colOff>
      <xdr:row>36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31527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419100</xdr:colOff>
      <xdr:row>49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48275"/>
          <a:ext cx="31432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4</xdr:col>
      <xdr:colOff>0</xdr:colOff>
      <xdr:row>51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3143250" cy="555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133350</xdr:rowOff>
    </xdr:from>
    <xdr:to>
      <xdr:col>4</xdr:col>
      <xdr:colOff>0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"/>
          <a:ext cx="31718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47625</xdr:rowOff>
    </xdr:from>
    <xdr:to>
      <xdr:col>3</xdr:col>
      <xdr:colOff>419100</xdr:colOff>
      <xdr:row>47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05525"/>
          <a:ext cx="3143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28575</xdr:rowOff>
    </xdr:from>
    <xdr:to>
      <xdr:col>3</xdr:col>
      <xdr:colOff>438150</xdr:colOff>
      <xdr:row>37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657600"/>
          <a:ext cx="31337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38100</xdr:rowOff>
    </xdr:from>
    <xdr:to>
      <xdr:col>3</xdr:col>
      <xdr:colOff>371475</xdr:colOff>
      <xdr:row>46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57225"/>
          <a:ext cx="3019425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24</xdr:row>
      <xdr:rowOff>180975</xdr:rowOff>
    </xdr:from>
    <xdr:to>
      <xdr:col>4</xdr:col>
      <xdr:colOff>0</xdr:colOff>
      <xdr:row>38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48050"/>
          <a:ext cx="3152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19050</xdr:rowOff>
    </xdr:from>
    <xdr:to>
      <xdr:col>3</xdr:col>
      <xdr:colOff>419100</xdr:colOff>
      <xdr:row>52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324475"/>
          <a:ext cx="3114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38100</xdr:rowOff>
    </xdr:from>
    <xdr:to>
      <xdr:col>3</xdr:col>
      <xdr:colOff>419100</xdr:colOff>
      <xdr:row>45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57225"/>
          <a:ext cx="3114675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3</xdr:col>
      <xdr:colOff>361950</xdr:colOff>
      <xdr:row>28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9350"/>
          <a:ext cx="31718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0</xdr:rowOff>
    </xdr:from>
    <xdr:to>
      <xdr:col>3</xdr:col>
      <xdr:colOff>352425</xdr:colOff>
      <xdr:row>36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191000"/>
          <a:ext cx="3152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352425</xdr:colOff>
      <xdr:row>47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19750"/>
          <a:ext cx="3162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466725</xdr:colOff>
      <xdr:row>52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3124200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15</xdr:row>
      <xdr:rowOff>133350</xdr:rowOff>
    </xdr:from>
    <xdr:to>
      <xdr:col>4</xdr:col>
      <xdr:colOff>9525</xdr:colOff>
      <xdr:row>27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0"/>
          <a:ext cx="3114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19050</xdr:rowOff>
    </xdr:from>
    <xdr:to>
      <xdr:col>4</xdr:col>
      <xdr:colOff>0</xdr:colOff>
      <xdr:row>44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57725"/>
          <a:ext cx="31337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466725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312420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133350</xdr:rowOff>
    </xdr:from>
    <xdr:to>
      <xdr:col>3</xdr:col>
      <xdr:colOff>161925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"/>
          <a:ext cx="31718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3</xdr:col>
      <xdr:colOff>133350</xdr:colOff>
      <xdr:row>50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38825"/>
          <a:ext cx="3143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180975</xdr:rowOff>
    </xdr:from>
    <xdr:to>
      <xdr:col>3</xdr:col>
      <xdr:colOff>133350</xdr:colOff>
      <xdr:row>38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486150"/>
          <a:ext cx="31337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6.5" customHeight="1"/>
  <cols>
    <col min="1" max="1" width="4.25390625" style="0" customWidth="1"/>
    <col min="2" max="2" width="11.00390625" style="0" customWidth="1"/>
    <col min="3" max="3" width="106.125" style="0" customWidth="1"/>
  </cols>
  <sheetData>
    <row r="1" spans="1:3" ht="24.75" customHeight="1">
      <c r="A1" s="82" t="s">
        <v>5</v>
      </c>
      <c r="B1" s="83"/>
      <c r="C1" s="83"/>
    </row>
    <row r="2" spans="1:4" s="88" customFormat="1" ht="20.25" customHeight="1">
      <c r="A2" s="84"/>
      <c r="B2" s="85" t="s">
        <v>82</v>
      </c>
      <c r="C2" s="86"/>
      <c r="D2" s="87"/>
    </row>
    <row r="3" spans="1:3" ht="16.5" customHeight="1">
      <c r="A3" s="89"/>
      <c r="B3" s="90" t="s">
        <v>83</v>
      </c>
      <c r="C3" s="89"/>
    </row>
    <row r="4" spans="2:6" ht="16.5" customHeight="1">
      <c r="B4" s="91" t="s">
        <v>84</v>
      </c>
      <c r="C4" s="92" t="s">
        <v>85</v>
      </c>
      <c r="D4" s="93"/>
      <c r="E4" s="93"/>
      <c r="F4" s="93"/>
    </row>
    <row r="5" spans="2:6" ht="16.5" customHeight="1">
      <c r="B5" s="91" t="s">
        <v>86</v>
      </c>
      <c r="C5" s="94" t="s">
        <v>87</v>
      </c>
      <c r="D5" s="95"/>
      <c r="E5" s="95"/>
      <c r="F5" s="95"/>
    </row>
    <row r="6" spans="2:6" ht="16.5" customHeight="1">
      <c r="B6" s="91" t="s">
        <v>88</v>
      </c>
      <c r="C6" s="96" t="s">
        <v>89</v>
      </c>
      <c r="D6" s="93"/>
      <c r="E6" s="93"/>
      <c r="F6" s="93"/>
    </row>
    <row r="7" spans="2:6" ht="16.5" customHeight="1">
      <c r="B7" s="91" t="s">
        <v>90</v>
      </c>
      <c r="C7" s="96" t="s">
        <v>91</v>
      </c>
      <c r="D7" s="93"/>
      <c r="E7" s="93"/>
      <c r="F7" s="93"/>
    </row>
    <row r="8" spans="2:6" ht="16.5" customHeight="1">
      <c r="B8" s="91" t="s">
        <v>92</v>
      </c>
      <c r="C8" s="96" t="s">
        <v>93</v>
      </c>
      <c r="D8" s="93"/>
      <c r="E8" s="93"/>
      <c r="F8" s="93"/>
    </row>
    <row r="9" spans="2:6" ht="16.5" customHeight="1">
      <c r="B9" s="91" t="s">
        <v>94</v>
      </c>
      <c r="C9" s="96" t="s">
        <v>95</v>
      </c>
      <c r="D9" s="93"/>
      <c r="E9" s="93"/>
      <c r="F9" s="93"/>
    </row>
    <row r="10" spans="1:3" ht="16.5" customHeight="1">
      <c r="A10" s="89"/>
      <c r="B10" s="90" t="s">
        <v>96</v>
      </c>
      <c r="C10" s="89"/>
    </row>
    <row r="11" spans="2:6" ht="16.5" customHeight="1">
      <c r="B11" s="91" t="s">
        <v>97</v>
      </c>
      <c r="C11" s="97" t="s">
        <v>98</v>
      </c>
      <c r="D11" s="2"/>
      <c r="E11" s="2"/>
      <c r="F11" s="2"/>
    </row>
    <row r="12" spans="2:6" ht="16.5" customHeight="1">
      <c r="B12" s="91" t="s">
        <v>99</v>
      </c>
      <c r="C12" s="98" t="s">
        <v>100</v>
      </c>
      <c r="D12" s="99"/>
      <c r="E12" s="99"/>
      <c r="F12" s="99"/>
    </row>
    <row r="13" spans="2:6" ht="16.5" customHeight="1">
      <c r="B13" s="91" t="s">
        <v>101</v>
      </c>
      <c r="C13" s="98" t="s">
        <v>123</v>
      </c>
      <c r="D13" s="99"/>
      <c r="E13" s="99"/>
      <c r="F13" s="99"/>
    </row>
    <row r="14" spans="2:6" ht="16.5" customHeight="1">
      <c r="B14" s="91" t="s">
        <v>103</v>
      </c>
      <c r="C14" s="97" t="s">
        <v>102</v>
      </c>
      <c r="D14" s="2"/>
      <c r="E14" s="2"/>
      <c r="F14" s="2"/>
    </row>
    <row r="15" spans="2:6" ht="16.5" customHeight="1">
      <c r="B15" s="91" t="s">
        <v>104</v>
      </c>
      <c r="C15" s="97" t="s">
        <v>124</v>
      </c>
      <c r="D15" s="2"/>
      <c r="E15" s="2"/>
      <c r="F15" s="2"/>
    </row>
    <row r="16" spans="2:6" ht="16.5" customHeight="1">
      <c r="B16" s="91" t="s">
        <v>106</v>
      </c>
      <c r="C16" s="98" t="s">
        <v>125</v>
      </c>
      <c r="D16" s="99"/>
      <c r="E16" s="99"/>
      <c r="F16" s="99"/>
    </row>
    <row r="17" spans="2:6" ht="16.5" customHeight="1">
      <c r="B17" s="91" t="s">
        <v>107</v>
      </c>
      <c r="C17" s="97" t="s">
        <v>105</v>
      </c>
      <c r="D17" s="2"/>
      <c r="E17" s="2"/>
      <c r="F17" s="2"/>
    </row>
    <row r="18" spans="2:6" ht="16.5" customHeight="1">
      <c r="B18" s="91" t="s">
        <v>108</v>
      </c>
      <c r="C18" s="98" t="s">
        <v>126</v>
      </c>
      <c r="D18" s="99"/>
      <c r="E18" s="99"/>
      <c r="F18" s="99"/>
    </row>
    <row r="19" spans="2:6" ht="16.5" customHeight="1">
      <c r="B19" s="91" t="s">
        <v>110</v>
      </c>
      <c r="C19" s="98" t="s">
        <v>127</v>
      </c>
      <c r="D19" s="99"/>
      <c r="E19" s="99"/>
      <c r="F19" s="99"/>
    </row>
    <row r="20" spans="2:6" ht="16.5" customHeight="1">
      <c r="B20" s="91" t="s">
        <v>112</v>
      </c>
      <c r="C20" s="98" t="s">
        <v>109</v>
      </c>
      <c r="D20" s="99"/>
      <c r="E20" s="99"/>
      <c r="F20" s="99"/>
    </row>
    <row r="21" spans="2:6" ht="16.5" customHeight="1">
      <c r="B21" s="91" t="s">
        <v>114</v>
      </c>
      <c r="C21" s="98" t="s">
        <v>111</v>
      </c>
      <c r="D21" s="99"/>
      <c r="E21" s="99"/>
      <c r="F21" s="99"/>
    </row>
    <row r="22" spans="2:6" ht="16.5" customHeight="1">
      <c r="B22" s="91" t="s">
        <v>115</v>
      </c>
      <c r="C22" s="101" t="s">
        <v>113</v>
      </c>
      <c r="D22" s="99"/>
      <c r="E22" s="99"/>
      <c r="F22" s="99"/>
    </row>
    <row r="23" spans="2:6" ht="16.5" customHeight="1">
      <c r="B23" s="91" t="s">
        <v>116</v>
      </c>
      <c r="C23" s="98" t="s">
        <v>111</v>
      </c>
      <c r="D23" s="98"/>
      <c r="E23" s="98"/>
      <c r="F23" s="98"/>
    </row>
    <row r="24" spans="2:6" ht="16.5" customHeight="1">
      <c r="B24" s="91" t="s">
        <v>117</v>
      </c>
      <c r="C24" s="98" t="s">
        <v>128</v>
      </c>
      <c r="D24" s="98"/>
      <c r="E24" s="98"/>
      <c r="F24" s="98"/>
    </row>
    <row r="25" spans="2:6" ht="16.5" customHeight="1">
      <c r="B25" s="91" t="s">
        <v>118</v>
      </c>
      <c r="C25" s="98" t="s">
        <v>129</v>
      </c>
      <c r="D25" s="98"/>
      <c r="E25" s="98"/>
      <c r="F25" s="98"/>
    </row>
    <row r="26" spans="2:6" ht="16.5" customHeight="1">
      <c r="B26" s="91" t="s">
        <v>119</v>
      </c>
      <c r="C26" s="98" t="s">
        <v>130</v>
      </c>
      <c r="D26" s="98"/>
      <c r="E26" s="98"/>
      <c r="F26" s="98"/>
    </row>
    <row r="27" spans="2:6" ht="16.5" customHeight="1">
      <c r="B27" s="91" t="s">
        <v>120</v>
      </c>
      <c r="C27" s="98" t="s">
        <v>131</v>
      </c>
      <c r="D27" s="98"/>
      <c r="E27" s="98"/>
      <c r="F27" s="98"/>
    </row>
    <row r="28" spans="2:6" ht="16.5" customHeight="1">
      <c r="B28" s="91" t="s">
        <v>121</v>
      </c>
      <c r="C28" s="98" t="s">
        <v>132</v>
      </c>
      <c r="D28" s="98"/>
      <c r="E28" s="98"/>
      <c r="F28" s="98"/>
    </row>
    <row r="29" spans="2:6" ht="16.5" customHeight="1">
      <c r="B29" s="91" t="s">
        <v>135</v>
      </c>
      <c r="C29" s="98" t="s">
        <v>133</v>
      </c>
      <c r="D29" s="98"/>
      <c r="E29" s="98"/>
      <c r="F29" s="98"/>
    </row>
    <row r="30" spans="2:3" ht="16.5" customHeight="1">
      <c r="B30" s="91" t="s">
        <v>136</v>
      </c>
      <c r="C30" s="97" t="s">
        <v>134</v>
      </c>
    </row>
  </sheetData>
  <sheetProtection/>
  <mergeCells count="2">
    <mergeCell ref="A1:C1"/>
    <mergeCell ref="C5:F5"/>
  </mergeCells>
  <hyperlinks>
    <hyperlink ref="B2" location="metodologie!A1" display="Metodologie"/>
    <hyperlink ref="B4" location="'B1'!A1" display="Tab. B1 "/>
    <hyperlink ref="B5" location="'B3'!A1" display="Tab. B2 "/>
    <hyperlink ref="B6" location="'B5'!A1" display="Tab. B3 "/>
    <hyperlink ref="B7" location="'B7'!A1" display="Tab. B4 "/>
    <hyperlink ref="B8" location="'B9'!A1" display="Tab. B5 "/>
    <hyperlink ref="B9" location="'B11 '!A1" display="Tab. B6 "/>
    <hyperlink ref="B12" location="'B1'!A1" display="Graf B2 "/>
    <hyperlink ref="B11" location="'B1'!A1" display="Graf B1 "/>
    <hyperlink ref="B15" location="'B3'!A1" display="Graf B5 "/>
    <hyperlink ref="B14" location="'B3'!A1" display="Graf B4 "/>
    <hyperlink ref="B16" location="'B4'!A1" display="Graf B6 "/>
    <hyperlink ref="B19" location="'B5'!A1" display="Graf B9 "/>
    <hyperlink ref="B18" location="'B5'!A1" display="Graf B8 "/>
    <hyperlink ref="B17" location="'B5'!A1" display="Graf B7 "/>
    <hyperlink ref="B20" location="'B6'!A1" display="Graf B10 "/>
    <hyperlink ref="B22" location="'B7'!A1" display="Graf B12 "/>
    <hyperlink ref="B21" location="'B7'!A1" display="Graf B11 "/>
    <hyperlink ref="B23" location="'B8'!A1" display="Graf B13 "/>
    <hyperlink ref="B26" location="'B9'!A1" display="Graf B16 "/>
    <hyperlink ref="B25" location="'B9'!A1" display="Graf B15 "/>
    <hyperlink ref="B24" location="'B9'!A1" display="Graf B14 "/>
    <hyperlink ref="B27" location="'B10'!A1" display="Graf B17 "/>
    <hyperlink ref="B30" location="'B11 '!A1" display="Graf B20"/>
    <hyperlink ref="B29" location="'B11 '!A1" display="Graf B19"/>
    <hyperlink ref="B28" location="'B11 '!A1" display="Graf B18 "/>
    <hyperlink ref="B13" location="'B2'!A1" display="Graf B3 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5" customWidth="1"/>
    <col min="2" max="4" width="6.375" style="5" customWidth="1"/>
    <col min="5" max="5" width="2.875" style="4" customWidth="1"/>
    <col min="6" max="6" width="13.75390625" style="4" customWidth="1"/>
    <col min="7" max="16384" width="9.125" style="4" customWidth="1"/>
  </cols>
  <sheetData>
    <row r="1" spans="1:6" s="6" customFormat="1" ht="24" customHeight="1">
      <c r="A1" s="57" t="s">
        <v>5</v>
      </c>
      <c r="B1" s="58"/>
      <c r="C1" s="58"/>
      <c r="D1" s="58"/>
      <c r="F1" s="100" t="s">
        <v>122</v>
      </c>
    </row>
    <row r="2" spans="1:4" s="5" customFormat="1" ht="18.75" customHeight="1">
      <c r="A2" s="53" t="s">
        <v>65</v>
      </c>
      <c r="B2" s="53"/>
      <c r="C2" s="53"/>
      <c r="D2" s="53"/>
    </row>
    <row r="3" spans="1:4" s="10" customFormat="1" ht="8.25">
      <c r="A3" s="9"/>
      <c r="B3" s="9"/>
      <c r="C3" s="9"/>
      <c r="D3" s="9"/>
    </row>
    <row r="4" spans="1:4" s="10" customFormat="1" ht="8.25">
      <c r="A4" s="11"/>
      <c r="B4" s="9"/>
      <c r="C4" s="9"/>
      <c r="D4" s="9"/>
    </row>
    <row r="5" spans="1:4" s="10" customFormat="1" ht="8.25">
      <c r="A5" s="9"/>
      <c r="B5" s="9"/>
      <c r="C5" s="9"/>
      <c r="D5" s="9"/>
    </row>
    <row r="6" spans="1:4" s="10" customFormat="1" ht="8.25">
      <c r="A6" s="9"/>
      <c r="B6" s="9"/>
      <c r="C6" s="9"/>
      <c r="D6" s="9"/>
    </row>
    <row r="7" spans="1:4" s="10" customFormat="1" ht="8.25">
      <c r="A7" s="9"/>
      <c r="B7" s="9"/>
      <c r="C7" s="9"/>
      <c r="D7" s="9"/>
    </row>
    <row r="8" spans="1:4" s="10" customFormat="1" ht="8.25">
      <c r="A8" s="9"/>
      <c r="B8" s="9"/>
      <c r="C8" s="9"/>
      <c r="D8" s="9"/>
    </row>
    <row r="9" spans="1:4" s="10" customFormat="1" ht="8.25">
      <c r="A9" s="9"/>
      <c r="B9" s="9"/>
      <c r="C9" s="9"/>
      <c r="D9" s="9"/>
    </row>
    <row r="10" spans="1:4" s="10" customFormat="1" ht="8.25">
      <c r="A10" s="9"/>
      <c r="B10" s="9"/>
      <c r="C10" s="9"/>
      <c r="D10" s="9"/>
    </row>
    <row r="11" spans="1:4" s="10" customFormat="1" ht="8.25">
      <c r="A11" s="9"/>
      <c r="B11" s="9"/>
      <c r="C11" s="9"/>
      <c r="D11" s="9"/>
    </row>
    <row r="12" spans="1:4" s="10" customFormat="1" ht="8.25">
      <c r="A12" s="9"/>
      <c r="B12" s="9"/>
      <c r="C12" s="9"/>
      <c r="D12" s="9"/>
    </row>
    <row r="13" spans="1:4" s="10" customFormat="1" ht="8.25">
      <c r="A13" s="9"/>
      <c r="B13" s="9"/>
      <c r="C13" s="9"/>
      <c r="D13" s="9"/>
    </row>
    <row r="14" spans="1:4" s="10" customFormat="1" ht="8.25">
      <c r="A14" s="9"/>
      <c r="B14" s="9"/>
      <c r="C14" s="9"/>
      <c r="D14" s="9"/>
    </row>
    <row r="15" spans="1:4" s="10" customFormat="1" ht="8.25">
      <c r="A15" s="9"/>
      <c r="B15" s="9"/>
      <c r="C15" s="9"/>
      <c r="D15" s="9"/>
    </row>
    <row r="16" spans="1:4" s="10" customFormat="1" ht="8.25">
      <c r="A16" s="9"/>
      <c r="B16" s="9"/>
      <c r="C16" s="9"/>
      <c r="D16" s="9"/>
    </row>
    <row r="17" spans="1:4" s="10" customFormat="1" ht="8.25">
      <c r="A17" s="9"/>
      <c r="B17" s="9"/>
      <c r="C17" s="9"/>
      <c r="D17" s="9"/>
    </row>
    <row r="18" spans="1:4" s="10" customFormat="1" ht="8.25">
      <c r="A18" s="9"/>
      <c r="B18" s="9"/>
      <c r="C18" s="9"/>
      <c r="D18" s="9"/>
    </row>
    <row r="19" spans="1:4" s="10" customFormat="1" ht="8.25">
      <c r="A19" s="9"/>
      <c r="B19" s="9"/>
      <c r="C19" s="9"/>
      <c r="D19" s="9"/>
    </row>
    <row r="20" spans="1:4" s="10" customFormat="1" ht="8.25">
      <c r="A20" s="9"/>
      <c r="B20" s="9"/>
      <c r="C20" s="9"/>
      <c r="D20" s="9"/>
    </row>
    <row r="21" spans="1:4" s="10" customFormat="1" ht="8.25">
      <c r="A21" s="9"/>
      <c r="B21" s="9"/>
      <c r="C21" s="9"/>
      <c r="D21" s="9"/>
    </row>
    <row r="22" spans="1:4" s="10" customFormat="1" ht="8.25">
      <c r="A22" s="9"/>
      <c r="B22" s="9"/>
      <c r="C22" s="9"/>
      <c r="D22" s="9"/>
    </row>
    <row r="23" spans="1:4" s="10" customFormat="1" ht="9" customHeight="1">
      <c r="A23" s="9"/>
      <c r="B23" s="9"/>
      <c r="C23" s="9"/>
      <c r="D23" s="9"/>
    </row>
    <row r="24" spans="1:4" s="10" customFormat="1" ht="9" customHeight="1">
      <c r="A24" s="9"/>
      <c r="B24" s="9"/>
      <c r="C24" s="9"/>
      <c r="D24" s="9"/>
    </row>
    <row r="25" spans="1:4" s="10" customFormat="1" ht="9" customHeight="1">
      <c r="A25" s="9"/>
      <c r="B25" s="9"/>
      <c r="C25" s="9"/>
      <c r="D25" s="9"/>
    </row>
    <row r="26" spans="1:4" s="10" customFormat="1" ht="9" customHeight="1">
      <c r="A26" s="9"/>
      <c r="B26" s="9"/>
      <c r="C26" s="9"/>
      <c r="D26" s="9"/>
    </row>
    <row r="27" spans="1:4" s="10" customFormat="1" ht="9" customHeight="1">
      <c r="A27" s="9"/>
      <c r="B27" s="9"/>
      <c r="C27" s="9"/>
      <c r="D27" s="9"/>
    </row>
    <row r="28" spans="1:4" s="10" customFormat="1" ht="9" customHeight="1">
      <c r="A28" s="9"/>
      <c r="B28" s="9"/>
      <c r="C28" s="9"/>
      <c r="D28" s="9"/>
    </row>
    <row r="29" spans="1:4" s="10" customFormat="1" ht="9" customHeight="1">
      <c r="A29" s="9"/>
      <c r="B29" s="9"/>
      <c r="C29" s="9"/>
      <c r="D29" s="9"/>
    </row>
    <row r="30" spans="1:4" s="10" customFormat="1" ht="9" customHeight="1">
      <c r="A30" s="9"/>
      <c r="B30" s="9"/>
      <c r="C30" s="9"/>
      <c r="D30" s="9"/>
    </row>
    <row r="31" spans="1:4" s="10" customFormat="1" ht="9" customHeight="1">
      <c r="A31" s="9"/>
      <c r="B31" s="9"/>
      <c r="C31" s="9"/>
      <c r="D31" s="9"/>
    </row>
    <row r="32" spans="1:4" s="10" customFormat="1" ht="9" customHeight="1">
      <c r="A32" s="9"/>
      <c r="B32" s="9"/>
      <c r="C32" s="9"/>
      <c r="D32" s="9"/>
    </row>
    <row r="33" spans="1:4" s="10" customFormat="1" ht="9" customHeight="1">
      <c r="A33" s="9"/>
      <c r="B33" s="9"/>
      <c r="C33" s="9"/>
      <c r="D33" s="9"/>
    </row>
    <row r="34" spans="1:4" s="10" customFormat="1" ht="8.25">
      <c r="A34" s="9"/>
      <c r="B34" s="9"/>
      <c r="C34" s="9"/>
      <c r="D34" s="9"/>
    </row>
    <row r="35" spans="1:4" s="10" customFormat="1" ht="8.25">
      <c r="A35" s="9"/>
      <c r="B35" s="9"/>
      <c r="C35" s="9"/>
      <c r="D35" s="9"/>
    </row>
    <row r="36" spans="1:4" s="10" customFormat="1" ht="8.25">
      <c r="A36" s="9"/>
      <c r="B36" s="9"/>
      <c r="C36" s="9"/>
      <c r="D36" s="9"/>
    </row>
    <row r="37" spans="1:4" s="10" customFormat="1" ht="8.25">
      <c r="A37" s="9"/>
      <c r="B37" s="9"/>
      <c r="C37" s="9"/>
      <c r="D37" s="9"/>
    </row>
    <row r="38" spans="1:4" s="10" customFormat="1" ht="8.25">
      <c r="A38" s="9"/>
      <c r="B38" s="9"/>
      <c r="C38" s="9"/>
      <c r="D38" s="9"/>
    </row>
    <row r="39" spans="1:4" s="10" customFormat="1" ht="8.25">
      <c r="A39" s="9"/>
      <c r="B39" s="9"/>
      <c r="C39" s="9"/>
      <c r="D39" s="9"/>
    </row>
    <row r="40" spans="1:4" s="10" customFormat="1" ht="8.25">
      <c r="A40" s="9"/>
      <c r="B40" s="9"/>
      <c r="C40" s="9"/>
      <c r="D40" s="9"/>
    </row>
    <row r="41" spans="1:4" s="10" customFormat="1" ht="8.25">
      <c r="A41" s="9"/>
      <c r="B41" s="9"/>
      <c r="C41" s="9"/>
      <c r="D41" s="9"/>
    </row>
    <row r="42" spans="1:4" s="10" customFormat="1" ht="8.25">
      <c r="A42" s="9"/>
      <c r="B42" s="9"/>
      <c r="C42" s="9"/>
      <c r="D42" s="9"/>
    </row>
    <row r="43" spans="1:4" s="10" customFormat="1" ht="8.25">
      <c r="A43" s="9"/>
      <c r="B43" s="9"/>
      <c r="C43" s="9"/>
      <c r="D43" s="9"/>
    </row>
    <row r="44" spans="1:4" s="10" customFormat="1" ht="8.25">
      <c r="A44" s="9"/>
      <c r="B44" s="9"/>
      <c r="C44" s="9"/>
      <c r="D44" s="9"/>
    </row>
    <row r="45" spans="1:4" s="10" customFormat="1" ht="8.25">
      <c r="A45" s="9"/>
      <c r="B45" s="9"/>
      <c r="C45" s="9"/>
      <c r="D45" s="9"/>
    </row>
    <row r="46" spans="1:4" s="10" customFormat="1" ht="8.25">
      <c r="A46" s="9"/>
      <c r="B46" s="9"/>
      <c r="C46" s="9"/>
      <c r="D46" s="9"/>
    </row>
    <row r="47" spans="1:4" s="10" customFormat="1" ht="8.25">
      <c r="A47" s="9"/>
      <c r="B47" s="9"/>
      <c r="C47" s="9"/>
      <c r="D47" s="9"/>
    </row>
    <row r="48" spans="1:4" s="10" customFormat="1" ht="8.25">
      <c r="A48" s="9"/>
      <c r="B48" s="9"/>
      <c r="C48" s="9"/>
      <c r="D48" s="9"/>
    </row>
    <row r="49" spans="1:4" s="10" customFormat="1" ht="14.25" customHeight="1">
      <c r="A49" s="9"/>
      <c r="B49" s="9"/>
      <c r="C49" s="9"/>
      <c r="D49" s="9"/>
    </row>
    <row r="50" spans="1:4" s="10" customFormat="1" ht="12.75" customHeight="1">
      <c r="A50" s="54"/>
      <c r="B50" s="54"/>
      <c r="C50" s="54"/>
      <c r="D50" s="54"/>
    </row>
    <row r="51" spans="1:4" s="10" customFormat="1" ht="19.5" customHeight="1">
      <c r="A51" s="54" t="s">
        <v>25</v>
      </c>
      <c r="B51" s="54"/>
      <c r="C51" s="54"/>
      <c r="D51" s="54"/>
    </row>
    <row r="52" spans="1:4" s="10" customFormat="1" ht="12" customHeight="1">
      <c r="A52" s="54" t="s">
        <v>49</v>
      </c>
      <c r="B52" s="54"/>
      <c r="C52" s="54"/>
      <c r="D52" s="54"/>
    </row>
    <row r="53" spans="1:4" s="10" customFormat="1" ht="12" customHeight="1">
      <c r="A53" s="17"/>
      <c r="B53" s="1"/>
      <c r="C53" s="1"/>
      <c r="D53" s="18" t="s">
        <v>47</v>
      </c>
    </row>
  </sheetData>
  <sheetProtection/>
  <mergeCells count="5">
    <mergeCell ref="A1:D1"/>
    <mergeCell ref="A52:D52"/>
    <mergeCell ref="A2:D2"/>
    <mergeCell ref="A50:D50"/>
    <mergeCell ref="A51:D5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7.625" style="5" customWidth="1"/>
    <col min="2" max="2" width="6.00390625" style="5" customWidth="1"/>
    <col min="3" max="4" width="5.875" style="5" customWidth="1"/>
    <col min="5" max="5" width="2.875" style="4" customWidth="1"/>
    <col min="6" max="6" width="13.75390625" style="4" customWidth="1"/>
    <col min="7" max="16384" width="9.125" style="4" customWidth="1"/>
  </cols>
  <sheetData>
    <row r="1" spans="1:6" s="6" customFormat="1" ht="24" customHeight="1">
      <c r="A1" s="57" t="s">
        <v>5</v>
      </c>
      <c r="B1" s="58"/>
      <c r="C1" s="58"/>
      <c r="D1" s="58"/>
      <c r="F1" s="100" t="s">
        <v>122</v>
      </c>
    </row>
    <row r="2" spans="1:4" s="5" customFormat="1" ht="18.75" customHeight="1">
      <c r="A2" s="24" t="s">
        <v>68</v>
      </c>
      <c r="B2" s="25"/>
      <c r="C2" s="25"/>
      <c r="D2" s="25"/>
    </row>
    <row r="3" spans="1:4" s="9" customFormat="1" ht="9.75" customHeight="1">
      <c r="A3" s="8" t="s">
        <v>37</v>
      </c>
      <c r="D3" s="31" t="s">
        <v>36</v>
      </c>
    </row>
    <row r="4" spans="1:4" s="23" customFormat="1" ht="10.5" customHeight="1">
      <c r="A4" s="62"/>
      <c r="B4" s="63">
        <v>2009</v>
      </c>
      <c r="C4" s="68">
        <v>2010</v>
      </c>
      <c r="D4" s="64">
        <v>2011</v>
      </c>
    </row>
    <row r="5" spans="1:4" s="10" customFormat="1" ht="9.75" customHeight="1">
      <c r="A5" s="8" t="s">
        <v>4</v>
      </c>
      <c r="B5" s="40">
        <v>7172</v>
      </c>
      <c r="C5" s="40">
        <v>7062</v>
      </c>
      <c r="D5" s="35">
        <v>6731</v>
      </c>
    </row>
    <row r="6" spans="1:4" s="10" customFormat="1" ht="9.75" customHeight="1">
      <c r="A6" s="32" t="s">
        <v>69</v>
      </c>
      <c r="B6" s="41">
        <v>2193</v>
      </c>
      <c r="C6" s="41">
        <v>2091</v>
      </c>
      <c r="D6" s="45">
        <v>1774</v>
      </c>
    </row>
    <row r="7" spans="1:4" s="10" customFormat="1" ht="9.75" customHeight="1">
      <c r="A7" s="32" t="s">
        <v>70</v>
      </c>
      <c r="B7" s="41">
        <v>4979</v>
      </c>
      <c r="C7" s="45">
        <v>4971</v>
      </c>
      <c r="D7" s="45">
        <v>4957</v>
      </c>
    </row>
    <row r="8" spans="1:4" s="10" customFormat="1" ht="9.75" customHeight="1">
      <c r="A8" s="16" t="s">
        <v>44</v>
      </c>
      <c r="B8" s="42"/>
      <c r="C8" s="36"/>
      <c r="D8" s="36"/>
    </row>
    <row r="9" spans="1:4" s="10" customFormat="1" ht="9.75" customHeight="1">
      <c r="A9" s="33" t="s">
        <v>46</v>
      </c>
      <c r="B9" s="42">
        <v>4443</v>
      </c>
      <c r="C9" s="36">
        <v>4347</v>
      </c>
      <c r="D9" s="36">
        <v>3939</v>
      </c>
    </row>
    <row r="10" spans="1:4" s="10" customFormat="1" ht="9.75" customHeight="1">
      <c r="A10" s="74" t="s">
        <v>81</v>
      </c>
      <c r="B10" s="75">
        <v>12503</v>
      </c>
      <c r="C10" s="76">
        <v>11880</v>
      </c>
      <c r="D10" s="76">
        <v>10837</v>
      </c>
    </row>
    <row r="11" spans="1:4" s="10" customFormat="1" ht="7.5" customHeight="1">
      <c r="A11" s="15"/>
      <c r="B11" s="9"/>
      <c r="C11" s="9"/>
      <c r="D11" s="9"/>
    </row>
    <row r="12" spans="1:4" s="10" customFormat="1" ht="10.5" customHeight="1">
      <c r="A12" s="48" t="s">
        <v>71</v>
      </c>
      <c r="B12" s="48"/>
      <c r="C12" s="48"/>
      <c r="D12" s="48"/>
    </row>
    <row r="13" spans="1:4" s="10" customFormat="1" ht="10.5" customHeight="1">
      <c r="A13" s="9"/>
      <c r="B13" s="9"/>
      <c r="C13" s="9"/>
      <c r="D13" s="9"/>
    </row>
    <row r="14" spans="1:4" s="10" customFormat="1" ht="10.5" customHeight="1">
      <c r="A14" s="9"/>
      <c r="B14" s="9"/>
      <c r="C14" s="9"/>
      <c r="D14" s="9"/>
    </row>
    <row r="15" spans="1:4" s="10" customFormat="1" ht="14.25" customHeight="1">
      <c r="A15" s="9"/>
      <c r="B15" s="9"/>
      <c r="C15" s="9"/>
      <c r="D15" s="9"/>
    </row>
    <row r="16" spans="1:4" s="10" customFormat="1" ht="12" customHeight="1">
      <c r="A16" s="9"/>
      <c r="B16" s="9"/>
      <c r="C16" s="9"/>
      <c r="D16" s="9"/>
    </row>
    <row r="17" spans="1:4" s="10" customFormat="1" ht="12" customHeight="1">
      <c r="A17" s="9"/>
      <c r="B17" s="9"/>
      <c r="C17" s="9"/>
      <c r="D17" s="9"/>
    </row>
    <row r="18" spans="1:4" s="10" customFormat="1" ht="12" customHeight="1">
      <c r="A18" s="9"/>
      <c r="B18" s="9"/>
      <c r="C18" s="9"/>
      <c r="D18" s="9"/>
    </row>
    <row r="19" spans="1:4" s="10" customFormat="1" ht="10.5" customHeight="1">
      <c r="A19" s="9"/>
      <c r="B19" s="9"/>
      <c r="C19" s="9"/>
      <c r="D19" s="9"/>
    </row>
    <row r="20" spans="1:4" s="10" customFormat="1" ht="10.5" customHeight="1">
      <c r="A20" s="9"/>
      <c r="B20" s="9"/>
      <c r="C20" s="9"/>
      <c r="D20" s="9"/>
    </row>
    <row r="21" spans="1:4" s="10" customFormat="1" ht="9" customHeight="1">
      <c r="A21" s="9"/>
      <c r="B21" s="9"/>
      <c r="C21" s="9"/>
      <c r="D21" s="9"/>
    </row>
    <row r="22" spans="1:4" s="10" customFormat="1" ht="9" customHeight="1">
      <c r="A22" s="9"/>
      <c r="B22" s="9"/>
      <c r="C22" s="9"/>
      <c r="D22" s="9"/>
    </row>
    <row r="23" s="10" customFormat="1" ht="10.5" customHeight="1"/>
    <row r="24" spans="1:4" s="10" customFormat="1" ht="15" customHeight="1">
      <c r="A24" s="48" t="s">
        <v>79</v>
      </c>
      <c r="B24" s="48"/>
      <c r="C24" s="48"/>
      <c r="D24" s="48"/>
    </row>
    <row r="25" spans="1:4" s="10" customFormat="1" ht="9" customHeight="1">
      <c r="A25" s="9"/>
      <c r="B25" s="9"/>
      <c r="C25" s="9"/>
      <c r="D25" s="9"/>
    </row>
    <row r="26" s="10" customFormat="1" ht="9" customHeight="1"/>
    <row r="27" spans="1:4" s="10" customFormat="1" ht="12.75" customHeight="1">
      <c r="A27" s="9"/>
      <c r="B27" s="9"/>
      <c r="C27" s="9"/>
      <c r="D27" s="9"/>
    </row>
    <row r="28" spans="1:4" s="10" customFormat="1" ht="12.75" customHeight="1">
      <c r="A28" s="9"/>
      <c r="B28" s="9"/>
      <c r="C28" s="9"/>
      <c r="D28" s="9"/>
    </row>
    <row r="29" spans="1:4" s="10" customFormat="1" ht="12.75" customHeight="1">
      <c r="A29" s="9"/>
      <c r="B29" s="9"/>
      <c r="C29" s="9"/>
      <c r="D29" s="9"/>
    </row>
    <row r="30" spans="1:4" s="10" customFormat="1" ht="12.75" customHeight="1">
      <c r="A30" s="9"/>
      <c r="B30" s="9"/>
      <c r="C30" s="9"/>
      <c r="D30" s="9"/>
    </row>
    <row r="31" spans="1:4" s="10" customFormat="1" ht="12.75" customHeight="1">
      <c r="A31" s="9"/>
      <c r="B31" s="9"/>
      <c r="C31" s="9"/>
      <c r="D31" s="9"/>
    </row>
    <row r="32" spans="1:4" s="10" customFormat="1" ht="10.5" customHeight="1">
      <c r="A32" s="9"/>
      <c r="B32" s="9"/>
      <c r="C32" s="9"/>
      <c r="D32" s="9"/>
    </row>
    <row r="33" spans="1:4" s="10" customFormat="1" ht="11.25" customHeight="1">
      <c r="A33" s="9"/>
      <c r="B33" s="9"/>
      <c r="C33" s="9"/>
      <c r="D33" s="9"/>
    </row>
    <row r="34" spans="1:4" s="10" customFormat="1" ht="10.5" customHeight="1">
      <c r="A34" s="9"/>
      <c r="B34" s="9"/>
      <c r="C34" s="9"/>
      <c r="D34" s="9"/>
    </row>
    <row r="35" spans="1:4" s="10" customFormat="1" ht="9" customHeight="1">
      <c r="A35" s="9"/>
      <c r="B35" s="9"/>
      <c r="C35" s="9"/>
      <c r="D35" s="9"/>
    </row>
    <row r="36" spans="1:4" s="10" customFormat="1" ht="9" customHeight="1">
      <c r="A36" s="9"/>
      <c r="B36" s="9"/>
      <c r="C36" s="9"/>
      <c r="D36" s="9"/>
    </row>
    <row r="37" spans="1:4" s="10" customFormat="1" ht="9" customHeight="1">
      <c r="A37" s="9"/>
      <c r="B37" s="9"/>
      <c r="C37" s="9"/>
      <c r="D37" s="9"/>
    </row>
    <row r="38" spans="2:4" s="10" customFormat="1" ht="9" customHeight="1">
      <c r="B38" s="9"/>
      <c r="C38" s="9"/>
      <c r="D38" s="9"/>
    </row>
    <row r="39" spans="1:4" s="10" customFormat="1" ht="9" customHeight="1">
      <c r="A39" s="37" t="s">
        <v>66</v>
      </c>
      <c r="B39" s="9"/>
      <c r="C39" s="9"/>
      <c r="D39" s="9"/>
    </row>
    <row r="40" s="10" customFormat="1" ht="9" customHeight="1">
      <c r="A40" s="37" t="s">
        <v>67</v>
      </c>
    </row>
    <row r="41" spans="1:4" s="10" customFormat="1" ht="15" customHeight="1">
      <c r="A41" s="48" t="s">
        <v>80</v>
      </c>
      <c r="B41" s="48"/>
      <c r="C41" s="48"/>
      <c r="D41" s="48"/>
    </row>
    <row r="42" s="10" customFormat="1" ht="10.5" customHeight="1"/>
    <row r="43" spans="1:4" ht="10.5" customHeight="1">
      <c r="A43" s="4"/>
      <c r="B43" s="4"/>
      <c r="C43" s="4"/>
      <c r="D43" s="4"/>
    </row>
    <row r="44" spans="1:4" ht="10.5" customHeight="1">
      <c r="A44" s="4"/>
      <c r="B44" s="4"/>
      <c r="C44" s="4"/>
      <c r="D44" s="4"/>
    </row>
    <row r="45" spans="1:4" ht="7.5" customHeight="1">
      <c r="A45" s="4"/>
      <c r="B45" s="4"/>
      <c r="C45" s="4"/>
      <c r="D45" s="4"/>
    </row>
    <row r="46" ht="9" customHeight="1"/>
    <row r="47" ht="9" customHeight="1"/>
    <row r="48" ht="12"/>
    <row r="49" ht="12">
      <c r="D49" s="4"/>
    </row>
    <row r="50" ht="12">
      <c r="D50" s="4"/>
    </row>
    <row r="51" ht="12">
      <c r="D51" s="13" t="s">
        <v>11</v>
      </c>
    </row>
    <row r="52" ht="11.25">
      <c r="D52" s="4"/>
    </row>
    <row r="53" ht="11.25">
      <c r="D53" s="4"/>
    </row>
  </sheetData>
  <sheetProtection/>
  <mergeCells count="4">
    <mergeCell ref="A1:D1"/>
    <mergeCell ref="A12:D12"/>
    <mergeCell ref="A24:D24"/>
    <mergeCell ref="A41:D4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5" customWidth="1"/>
    <col min="2" max="4" width="6.375" style="5" customWidth="1"/>
    <col min="5" max="5" width="2.875" style="4" customWidth="1"/>
    <col min="6" max="6" width="13.75390625" style="4" customWidth="1"/>
    <col min="7" max="16384" width="9.125" style="4" customWidth="1"/>
  </cols>
  <sheetData>
    <row r="1" spans="1:6" s="6" customFormat="1" ht="24" customHeight="1">
      <c r="A1" s="57" t="s">
        <v>5</v>
      </c>
      <c r="B1" s="58"/>
      <c r="C1" s="58"/>
      <c r="D1" s="58"/>
      <c r="F1" s="100" t="s">
        <v>122</v>
      </c>
    </row>
    <row r="2" spans="1:4" s="5" customFormat="1" ht="20.25" customHeight="1">
      <c r="A2" s="55" t="s">
        <v>76</v>
      </c>
      <c r="B2" s="56"/>
      <c r="C2" s="56"/>
      <c r="D2" s="56"/>
    </row>
    <row r="3" spans="1:4" s="10" customFormat="1" ht="8.25">
      <c r="A3" s="9"/>
      <c r="B3" s="9"/>
      <c r="C3" s="9"/>
      <c r="D3" s="9"/>
    </row>
    <row r="4" spans="1:4" s="10" customFormat="1" ht="8.25">
      <c r="A4" s="11"/>
      <c r="B4" s="9"/>
      <c r="C4" s="9"/>
      <c r="D4" s="9"/>
    </row>
    <row r="5" spans="1:4" s="10" customFormat="1" ht="8.25">
      <c r="A5" s="9"/>
      <c r="B5" s="9"/>
      <c r="C5" s="9"/>
      <c r="D5" s="9"/>
    </row>
    <row r="6" spans="1:4" s="10" customFormat="1" ht="8.25">
      <c r="A6" s="9"/>
      <c r="B6" s="9"/>
      <c r="C6" s="9"/>
      <c r="D6" s="9"/>
    </row>
    <row r="7" spans="1:4" s="10" customFormat="1" ht="8.25">
      <c r="A7" s="9"/>
      <c r="B7" s="9"/>
      <c r="C7" s="9"/>
      <c r="D7" s="9"/>
    </row>
    <row r="8" spans="1:4" s="10" customFormat="1" ht="8.25">
      <c r="A8" s="9"/>
      <c r="B8" s="9"/>
      <c r="C8" s="9"/>
      <c r="D8" s="9"/>
    </row>
    <row r="9" spans="1:4" s="10" customFormat="1" ht="8.25">
      <c r="A9" s="9"/>
      <c r="B9" s="9"/>
      <c r="C9" s="9"/>
      <c r="D9" s="9"/>
    </row>
    <row r="10" spans="1:4" s="10" customFormat="1" ht="8.25">
      <c r="A10" s="9"/>
      <c r="B10" s="9"/>
      <c r="C10" s="9"/>
      <c r="D10" s="9"/>
    </row>
    <row r="11" spans="1:4" s="10" customFormat="1" ht="8.25">
      <c r="A11" s="9"/>
      <c r="B11" s="9"/>
      <c r="C11" s="9"/>
      <c r="D11" s="9"/>
    </row>
    <row r="12" spans="1:4" s="10" customFormat="1" ht="8.25">
      <c r="A12" s="9"/>
      <c r="B12" s="9"/>
      <c r="C12" s="9"/>
      <c r="D12" s="9"/>
    </row>
    <row r="13" spans="1:4" s="10" customFormat="1" ht="8.25">
      <c r="A13" s="9"/>
      <c r="B13" s="9"/>
      <c r="C13" s="9"/>
      <c r="D13" s="9"/>
    </row>
    <row r="14" spans="1:4" s="10" customFormat="1" ht="8.25">
      <c r="A14" s="9"/>
      <c r="B14" s="9"/>
      <c r="C14" s="9"/>
      <c r="D14" s="9"/>
    </row>
    <row r="15" spans="1:4" s="10" customFormat="1" ht="8.25">
      <c r="A15" s="9"/>
      <c r="B15" s="9"/>
      <c r="C15" s="9"/>
      <c r="D15" s="9"/>
    </row>
    <row r="16" spans="1:4" s="10" customFormat="1" ht="8.25">
      <c r="A16" s="9"/>
      <c r="B16" s="9"/>
      <c r="C16" s="9"/>
      <c r="D16" s="9"/>
    </row>
    <row r="17" spans="1:4" s="10" customFormat="1" ht="8.25">
      <c r="A17" s="9"/>
      <c r="B17" s="9"/>
      <c r="C17" s="9"/>
      <c r="D17" s="9"/>
    </row>
    <row r="18" spans="1:4" s="10" customFormat="1" ht="8.25">
      <c r="A18" s="9"/>
      <c r="B18" s="9"/>
      <c r="C18" s="9"/>
      <c r="D18" s="9"/>
    </row>
    <row r="19" spans="1:4" s="10" customFormat="1" ht="8.25">
      <c r="A19" s="9"/>
      <c r="B19" s="9"/>
      <c r="C19" s="9"/>
      <c r="D19" s="9"/>
    </row>
    <row r="20" spans="1:4" s="10" customFormat="1" ht="8.25">
      <c r="A20" s="9"/>
      <c r="B20" s="9"/>
      <c r="C20" s="9"/>
      <c r="D20" s="9"/>
    </row>
    <row r="21" spans="1:4" s="10" customFormat="1" ht="8.25">
      <c r="A21" s="9"/>
      <c r="B21" s="9"/>
      <c r="C21" s="9"/>
      <c r="D21" s="9"/>
    </row>
    <row r="22" spans="1:4" s="10" customFormat="1" ht="8.25">
      <c r="A22" s="9"/>
      <c r="B22" s="9"/>
      <c r="C22" s="9"/>
      <c r="D22" s="9"/>
    </row>
    <row r="23" spans="1:4" s="10" customFormat="1" ht="9" customHeight="1">
      <c r="A23" s="9"/>
      <c r="B23" s="9"/>
      <c r="C23" s="9"/>
      <c r="D23" s="9"/>
    </row>
    <row r="24" spans="1:4" s="10" customFormat="1" ht="9" customHeight="1">
      <c r="A24" s="9"/>
      <c r="B24" s="9"/>
      <c r="C24" s="9"/>
      <c r="D24" s="9"/>
    </row>
    <row r="25" spans="1:4" s="10" customFormat="1" ht="9" customHeight="1">
      <c r="A25" s="9"/>
      <c r="B25" s="9"/>
      <c r="C25" s="9"/>
      <c r="D25" s="9"/>
    </row>
    <row r="26" spans="1:4" s="10" customFormat="1" ht="9" customHeight="1">
      <c r="A26" s="9"/>
      <c r="B26" s="9"/>
      <c r="C26" s="9"/>
      <c r="D26" s="9"/>
    </row>
    <row r="27" spans="1:4" s="10" customFormat="1" ht="9" customHeight="1">
      <c r="A27" s="9"/>
      <c r="B27" s="9"/>
      <c r="C27" s="9"/>
      <c r="D27" s="9"/>
    </row>
    <row r="28" spans="1:4" s="10" customFormat="1" ht="9" customHeight="1">
      <c r="A28" s="9"/>
      <c r="B28" s="9"/>
      <c r="C28" s="9"/>
      <c r="D28" s="9"/>
    </row>
    <row r="29" spans="1:4" s="10" customFormat="1" ht="9" customHeight="1">
      <c r="A29" s="9"/>
      <c r="B29" s="9"/>
      <c r="C29" s="9"/>
      <c r="D29" s="9"/>
    </row>
    <row r="30" spans="1:4" s="10" customFormat="1" ht="9" customHeight="1">
      <c r="A30" s="9"/>
      <c r="B30" s="9"/>
      <c r="C30" s="9"/>
      <c r="D30" s="9"/>
    </row>
    <row r="31" spans="1:4" s="10" customFormat="1" ht="9" customHeight="1">
      <c r="A31" s="9"/>
      <c r="B31" s="9"/>
      <c r="C31" s="9"/>
      <c r="D31" s="9"/>
    </row>
    <row r="32" spans="1:4" s="10" customFormat="1" ht="9" customHeight="1">
      <c r="A32" s="9"/>
      <c r="B32" s="9"/>
      <c r="C32" s="9"/>
      <c r="D32" s="9"/>
    </row>
    <row r="33" spans="1:4" s="10" customFormat="1" ht="9" customHeight="1">
      <c r="A33" s="9"/>
      <c r="B33" s="9"/>
      <c r="C33" s="9"/>
      <c r="D33" s="9"/>
    </row>
    <row r="34" spans="1:4" s="10" customFormat="1" ht="8.25">
      <c r="A34" s="9"/>
      <c r="B34" s="9"/>
      <c r="C34" s="9"/>
      <c r="D34" s="9"/>
    </row>
    <row r="35" spans="1:4" s="10" customFormat="1" ht="8.25">
      <c r="A35" s="9"/>
      <c r="B35" s="9"/>
      <c r="C35" s="9"/>
      <c r="D35" s="9"/>
    </row>
    <row r="36" spans="1:4" s="10" customFormat="1" ht="8.25">
      <c r="A36" s="9"/>
      <c r="B36" s="9"/>
      <c r="C36" s="9"/>
      <c r="D36" s="9"/>
    </row>
    <row r="37" spans="1:4" s="10" customFormat="1" ht="8.25">
      <c r="A37" s="9"/>
      <c r="B37" s="9"/>
      <c r="C37" s="9"/>
      <c r="D37" s="9"/>
    </row>
    <row r="38" spans="1:4" s="10" customFormat="1" ht="8.25">
      <c r="A38" s="9"/>
      <c r="B38" s="9"/>
      <c r="C38" s="9"/>
      <c r="D38" s="9"/>
    </row>
    <row r="39" spans="1:4" s="10" customFormat="1" ht="8.25">
      <c r="A39" s="9"/>
      <c r="B39" s="9"/>
      <c r="C39" s="9"/>
      <c r="D39" s="9"/>
    </row>
    <row r="40" spans="1:4" s="10" customFormat="1" ht="8.25">
      <c r="A40" s="9"/>
      <c r="B40" s="9"/>
      <c r="C40" s="9"/>
      <c r="D40" s="9"/>
    </row>
    <row r="41" spans="1:4" s="10" customFormat="1" ht="8.25">
      <c r="A41" s="9"/>
      <c r="B41" s="9"/>
      <c r="C41" s="9"/>
      <c r="D41" s="9"/>
    </row>
    <row r="42" spans="1:4" s="10" customFormat="1" ht="8.25">
      <c r="A42" s="9"/>
      <c r="B42" s="9"/>
      <c r="C42" s="9"/>
      <c r="D42" s="9"/>
    </row>
    <row r="43" spans="1:4" s="10" customFormat="1" ht="8.25">
      <c r="A43" s="9"/>
      <c r="B43" s="9"/>
      <c r="C43" s="9"/>
      <c r="D43" s="9"/>
    </row>
    <row r="44" spans="1:4" s="10" customFormat="1" ht="8.25">
      <c r="A44" s="9"/>
      <c r="B44" s="9"/>
      <c r="C44" s="9"/>
      <c r="D44" s="9"/>
    </row>
    <row r="45" spans="1:4" s="10" customFormat="1" ht="8.25">
      <c r="A45" s="9"/>
      <c r="B45" s="9"/>
      <c r="C45" s="9"/>
      <c r="D45" s="9"/>
    </row>
    <row r="46" spans="1:4" s="10" customFormat="1" ht="8.25">
      <c r="A46" s="9"/>
      <c r="B46" s="9"/>
      <c r="C46" s="9"/>
      <c r="D46" s="9"/>
    </row>
    <row r="47" spans="1:4" s="10" customFormat="1" ht="12.75" customHeight="1">
      <c r="A47" s="9"/>
      <c r="B47" s="9"/>
      <c r="C47" s="9"/>
      <c r="D47" s="9"/>
    </row>
    <row r="48" spans="1:4" s="10" customFormat="1" ht="12.75" customHeight="1">
      <c r="A48" s="9"/>
      <c r="B48" s="9"/>
      <c r="C48" s="9"/>
      <c r="D48" s="9"/>
    </row>
    <row r="49" spans="1:4" s="10" customFormat="1" ht="12.75" customHeight="1">
      <c r="A49" s="9"/>
      <c r="B49" s="9"/>
      <c r="C49" s="9"/>
      <c r="D49" s="9"/>
    </row>
    <row r="50" spans="1:4" s="10" customFormat="1" ht="12.75" customHeight="1">
      <c r="A50" s="9"/>
      <c r="B50" s="9"/>
      <c r="C50" s="9"/>
      <c r="D50" s="9"/>
    </row>
    <row r="51" spans="1:4" s="10" customFormat="1" ht="12.75" customHeight="1">
      <c r="A51" s="9"/>
      <c r="B51" s="9"/>
      <c r="C51" s="9"/>
      <c r="D51" s="9"/>
    </row>
    <row r="52" spans="1:4" s="10" customFormat="1" ht="8.25">
      <c r="A52" s="9"/>
      <c r="B52" s="9"/>
      <c r="C52" s="9"/>
      <c r="D52" s="9"/>
    </row>
    <row r="53" spans="1:4" s="10" customFormat="1" ht="9.75">
      <c r="A53" s="12" t="s">
        <v>43</v>
      </c>
      <c r="B53" s="9"/>
      <c r="C53" s="9"/>
      <c r="D53" s="9"/>
    </row>
    <row r="54" spans="1:4" s="10" customFormat="1" ht="12" customHeight="1">
      <c r="A54" s="17"/>
      <c r="B54" s="1"/>
      <c r="C54" s="1"/>
      <c r="D54" s="18" t="s">
        <v>47</v>
      </c>
    </row>
  </sheetData>
  <sheetProtection/>
  <mergeCells count="2">
    <mergeCell ref="A1:D1"/>
    <mergeCell ref="A2:D2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5" customWidth="1"/>
    <col min="2" max="2" width="6.00390625" style="5" customWidth="1"/>
    <col min="3" max="4" width="5.875" style="5" customWidth="1"/>
    <col min="5" max="5" width="2.875" style="4" customWidth="1"/>
    <col min="6" max="6" width="13.75390625" style="4" customWidth="1"/>
    <col min="7" max="16384" width="9.125" style="4" customWidth="1"/>
  </cols>
  <sheetData>
    <row r="1" spans="1:6" s="6" customFormat="1" ht="24" customHeight="1">
      <c r="A1" s="57" t="s">
        <v>5</v>
      </c>
      <c r="B1" s="58"/>
      <c r="C1" s="58"/>
      <c r="D1" s="58"/>
      <c r="F1" s="100" t="s">
        <v>122</v>
      </c>
    </row>
    <row r="2" spans="1:4" s="5" customFormat="1" ht="18.75" customHeight="1">
      <c r="A2" s="24" t="s">
        <v>72</v>
      </c>
      <c r="B2" s="25"/>
      <c r="C2" s="25"/>
      <c r="D2" s="25"/>
    </row>
    <row r="3" spans="1:4" s="9" customFormat="1" ht="9.75" customHeight="1">
      <c r="A3" s="8" t="s">
        <v>37</v>
      </c>
      <c r="D3" s="31" t="s">
        <v>36</v>
      </c>
    </row>
    <row r="4" spans="1:4" s="23" customFormat="1" ht="10.5" customHeight="1">
      <c r="A4" s="62"/>
      <c r="B4" s="63">
        <v>2009</v>
      </c>
      <c r="C4" s="68">
        <v>2010</v>
      </c>
      <c r="D4" s="77">
        <v>2011</v>
      </c>
    </row>
    <row r="5" spans="1:4" s="10" customFormat="1" ht="9.75" customHeight="1">
      <c r="A5" s="8" t="s">
        <v>4</v>
      </c>
      <c r="B5" s="40">
        <f>B6+B7+B8</f>
        <v>4979</v>
      </c>
      <c r="C5" s="35">
        <f>C6+C7+C8</f>
        <v>4971</v>
      </c>
      <c r="D5" s="78">
        <v>4957</v>
      </c>
    </row>
    <row r="6" spans="1:4" s="10" customFormat="1" ht="9.75" customHeight="1">
      <c r="A6" s="32" t="s">
        <v>40</v>
      </c>
      <c r="B6" s="41">
        <v>694</v>
      </c>
      <c r="C6" s="45">
        <v>518</v>
      </c>
      <c r="D6" s="79">
        <v>435</v>
      </c>
    </row>
    <row r="7" spans="1:4" s="10" customFormat="1" ht="9.75" customHeight="1">
      <c r="A7" s="32" t="s">
        <v>41</v>
      </c>
      <c r="B7" s="41">
        <v>3222</v>
      </c>
      <c r="C7" s="45">
        <v>3248</v>
      </c>
      <c r="D7" s="79">
        <v>3214</v>
      </c>
    </row>
    <row r="8" spans="1:4" s="10" customFormat="1" ht="9.75" customHeight="1">
      <c r="A8" s="32" t="s">
        <v>42</v>
      </c>
      <c r="B8" s="41">
        <v>1063</v>
      </c>
      <c r="C8" s="45">
        <v>1205</v>
      </c>
      <c r="D8" s="79">
        <v>1308</v>
      </c>
    </row>
    <row r="9" spans="1:4" s="10" customFormat="1" ht="9.75" customHeight="1">
      <c r="A9" s="16" t="s">
        <v>44</v>
      </c>
      <c r="B9" s="42"/>
      <c r="C9" s="36"/>
      <c r="D9" s="80"/>
    </row>
    <row r="10" spans="1:4" s="10" customFormat="1" ht="9.75" customHeight="1">
      <c r="A10" s="33" t="s">
        <v>46</v>
      </c>
      <c r="B10" s="42">
        <v>3420</v>
      </c>
      <c r="C10" s="36">
        <v>3390</v>
      </c>
      <c r="D10" s="80">
        <v>3245</v>
      </c>
    </row>
    <row r="11" spans="1:4" s="10" customFormat="1" ht="9.75" customHeight="1">
      <c r="A11" s="74" t="s">
        <v>81</v>
      </c>
      <c r="B11" s="75">
        <v>7932</v>
      </c>
      <c r="C11" s="76">
        <v>7463</v>
      </c>
      <c r="D11" s="81">
        <v>7291</v>
      </c>
    </row>
    <row r="12" spans="1:4" s="10" customFormat="1" ht="10.5" customHeight="1">
      <c r="A12" s="15"/>
      <c r="B12" s="9"/>
      <c r="C12" s="9"/>
      <c r="D12" s="9"/>
    </row>
    <row r="13" spans="1:4" s="10" customFormat="1" ht="10.5" customHeight="1">
      <c r="A13" s="48" t="s">
        <v>73</v>
      </c>
      <c r="B13" s="48"/>
      <c r="C13" s="48"/>
      <c r="D13" s="48"/>
    </row>
    <row r="14" spans="1:4" s="10" customFormat="1" ht="10.5" customHeight="1">
      <c r="A14" s="9"/>
      <c r="B14" s="9"/>
      <c r="C14" s="9"/>
      <c r="D14" s="9"/>
    </row>
    <row r="15" spans="1:4" s="10" customFormat="1" ht="10.5" customHeight="1">
      <c r="A15" s="9"/>
      <c r="B15" s="9"/>
      <c r="C15" s="9"/>
      <c r="D15" s="9"/>
    </row>
    <row r="16" spans="1:4" s="10" customFormat="1" ht="11.25" customHeight="1">
      <c r="A16" s="9"/>
      <c r="B16" s="9"/>
      <c r="C16" s="9"/>
      <c r="D16" s="9"/>
    </row>
    <row r="17" spans="1:4" s="10" customFormat="1" ht="12" customHeight="1">
      <c r="A17" s="9"/>
      <c r="B17" s="9"/>
      <c r="C17" s="9"/>
      <c r="D17" s="9"/>
    </row>
    <row r="18" spans="1:4" s="10" customFormat="1" ht="12" customHeight="1">
      <c r="A18" s="9"/>
      <c r="B18" s="9"/>
      <c r="C18" s="9"/>
      <c r="D18" s="9"/>
    </row>
    <row r="19" spans="1:4" s="10" customFormat="1" ht="12" customHeight="1">
      <c r="A19" s="9"/>
      <c r="B19" s="9"/>
      <c r="C19" s="9"/>
      <c r="D19" s="9"/>
    </row>
    <row r="20" spans="1:4" s="10" customFormat="1" ht="10.5" customHeight="1">
      <c r="A20" s="9"/>
      <c r="B20" s="9"/>
      <c r="C20" s="9"/>
      <c r="D20" s="9"/>
    </row>
    <row r="21" spans="1:4" s="10" customFormat="1" ht="10.5" customHeight="1">
      <c r="A21" s="9"/>
      <c r="B21" s="9"/>
      <c r="C21" s="9"/>
      <c r="D21" s="9"/>
    </row>
    <row r="22" spans="1:4" s="10" customFormat="1" ht="9" customHeight="1">
      <c r="A22" s="9"/>
      <c r="B22" s="9"/>
      <c r="C22" s="9"/>
      <c r="D22" s="9"/>
    </row>
    <row r="23" spans="1:4" s="10" customFormat="1" ht="10.5" customHeight="1">
      <c r="A23" s="9"/>
      <c r="B23" s="9"/>
      <c r="C23" s="9"/>
      <c r="D23" s="9"/>
    </row>
    <row r="24" spans="1:4" s="10" customFormat="1" ht="24.75" customHeight="1">
      <c r="A24" s="48" t="s">
        <v>75</v>
      </c>
      <c r="B24" s="48"/>
      <c r="C24" s="48"/>
      <c r="D24" s="48"/>
    </row>
    <row r="25" spans="1:4" s="10" customFormat="1" ht="9" customHeight="1">
      <c r="A25" s="9"/>
      <c r="B25" s="9"/>
      <c r="C25" s="9"/>
      <c r="D25" s="9"/>
    </row>
    <row r="26" s="10" customFormat="1" ht="9" customHeight="1"/>
    <row r="27" spans="1:4" s="10" customFormat="1" ht="10.5" customHeight="1">
      <c r="A27" s="9"/>
      <c r="B27" s="9"/>
      <c r="C27" s="9"/>
      <c r="D27" s="9"/>
    </row>
    <row r="28" spans="1:4" s="10" customFormat="1" ht="10.5" customHeight="1">
      <c r="A28" s="9"/>
      <c r="B28" s="9"/>
      <c r="C28" s="9"/>
      <c r="D28" s="9"/>
    </row>
    <row r="29" spans="1:4" s="10" customFormat="1" ht="10.5" customHeight="1">
      <c r="A29" s="9"/>
      <c r="B29" s="9"/>
      <c r="C29" s="9"/>
      <c r="D29" s="9"/>
    </row>
    <row r="30" spans="1:4" s="10" customFormat="1" ht="11.25" customHeight="1">
      <c r="A30" s="9"/>
      <c r="B30" s="9"/>
      <c r="C30" s="9"/>
      <c r="D30" s="9"/>
    </row>
    <row r="31" spans="1:4" s="10" customFormat="1" ht="11.25" customHeight="1">
      <c r="A31" s="9"/>
      <c r="B31" s="9"/>
      <c r="C31" s="9"/>
      <c r="D31" s="9"/>
    </row>
    <row r="32" spans="1:4" s="10" customFormat="1" ht="11.25" customHeight="1">
      <c r="A32" s="9"/>
      <c r="B32" s="9"/>
      <c r="C32" s="9"/>
      <c r="D32" s="9"/>
    </row>
    <row r="33" spans="1:4" s="10" customFormat="1" ht="11.25" customHeight="1">
      <c r="A33" s="9"/>
      <c r="B33" s="9"/>
      <c r="C33" s="9"/>
      <c r="D33" s="9"/>
    </row>
    <row r="34" spans="1:4" s="10" customFormat="1" ht="11.25" customHeight="1">
      <c r="A34" s="9"/>
      <c r="B34" s="9"/>
      <c r="C34" s="9"/>
      <c r="D34" s="9"/>
    </row>
    <row r="35" spans="1:4" s="10" customFormat="1" ht="13.5" customHeight="1">
      <c r="A35" s="9"/>
      <c r="B35" s="9"/>
      <c r="C35" s="9"/>
      <c r="D35" s="9"/>
    </row>
    <row r="36" spans="1:4" s="10" customFormat="1" ht="10.5" customHeight="1">
      <c r="A36" s="9"/>
      <c r="B36" s="9"/>
      <c r="C36" s="9"/>
      <c r="D36" s="9"/>
    </row>
    <row r="37" spans="1:4" s="10" customFormat="1" ht="10.5" customHeight="1">
      <c r="A37" s="9"/>
      <c r="B37" s="9"/>
      <c r="C37" s="9"/>
      <c r="D37" s="9"/>
    </row>
    <row r="38" spans="1:4" s="10" customFormat="1" ht="9" customHeight="1">
      <c r="A38" s="9"/>
      <c r="B38" s="9"/>
      <c r="C38" s="9"/>
      <c r="D38" s="9"/>
    </row>
    <row r="39" spans="1:4" s="10" customFormat="1" ht="9" customHeight="1">
      <c r="A39" s="37" t="s">
        <v>66</v>
      </c>
      <c r="B39" s="9"/>
      <c r="C39" s="9"/>
      <c r="D39" s="9"/>
    </row>
    <row r="40" spans="1:4" s="10" customFormat="1" ht="9" customHeight="1">
      <c r="A40" s="37" t="s">
        <v>67</v>
      </c>
      <c r="B40" s="9"/>
      <c r="C40" s="9"/>
      <c r="D40" s="9"/>
    </row>
    <row r="41" spans="1:4" s="10" customFormat="1" ht="24" customHeight="1">
      <c r="A41" s="48" t="s">
        <v>74</v>
      </c>
      <c r="B41" s="48"/>
      <c r="C41" s="48"/>
      <c r="D41" s="48"/>
    </row>
    <row r="42" spans="1:4" ht="9" customHeight="1">
      <c r="A42" s="4"/>
      <c r="B42" s="4"/>
      <c r="C42" s="4"/>
      <c r="D42" s="4"/>
    </row>
    <row r="43" ht="12"/>
    <row r="44" ht="10.5" customHeight="1">
      <c r="D44" s="4"/>
    </row>
    <row r="45" ht="9.75" customHeight="1">
      <c r="D45" s="4"/>
    </row>
    <row r="46" ht="9.75" customHeight="1">
      <c r="D46" s="4"/>
    </row>
    <row r="47" ht="12">
      <c r="D47" s="4"/>
    </row>
    <row r="48" ht="12">
      <c r="D48" s="4"/>
    </row>
    <row r="49" ht="11.25">
      <c r="D49" s="13" t="s">
        <v>11</v>
      </c>
    </row>
  </sheetData>
  <sheetProtection/>
  <mergeCells count="4">
    <mergeCell ref="A1:D1"/>
    <mergeCell ref="A13:D13"/>
    <mergeCell ref="A24:D24"/>
    <mergeCell ref="A41:D4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:G2"/>
  <sheetViews>
    <sheetView showGridLines="0" zoomScale="140" zoomScaleNormal="140" zoomScalePageLayoutView="0" workbookViewId="0" topLeftCell="A1">
      <selection activeCell="A1" sqref="A1"/>
    </sheetView>
  </sheetViews>
  <sheetFormatPr defaultColWidth="9.00390625" defaultRowHeight="12.75"/>
  <cols>
    <col min="6" max="6" width="2.875" style="0" customWidth="1"/>
    <col min="7" max="7" width="13.625" style="0" customWidth="1"/>
  </cols>
  <sheetData>
    <row r="2" ht="12.75">
      <c r="G2" s="100" t="s">
        <v>122</v>
      </c>
    </row>
  </sheetData>
  <sheetProtection/>
  <hyperlinks>
    <hyperlink ref="G2" location="Seznam!A1" display="Zpět na seznam"/>
  </hyperlink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Dokument" shapeId="100399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5" customWidth="1"/>
    <col min="2" max="2" width="6.00390625" style="5" customWidth="1"/>
    <col min="3" max="4" width="5.875" style="5" customWidth="1"/>
    <col min="5" max="5" width="2.875" style="4" customWidth="1"/>
    <col min="6" max="6" width="13.625" style="4" customWidth="1"/>
    <col min="7" max="16384" width="9.125" style="4" customWidth="1"/>
  </cols>
  <sheetData>
    <row r="1" spans="1:6" s="6" customFormat="1" ht="24" customHeight="1">
      <c r="A1" s="57" t="s">
        <v>5</v>
      </c>
      <c r="B1" s="58"/>
      <c r="C1" s="58"/>
      <c r="D1" s="58"/>
      <c r="F1" s="100" t="s">
        <v>122</v>
      </c>
    </row>
    <row r="2" spans="1:4" s="5" customFormat="1" ht="18.75" customHeight="1">
      <c r="A2" s="24" t="s">
        <v>10</v>
      </c>
      <c r="B2" s="25"/>
      <c r="C2" s="25"/>
      <c r="D2" s="25"/>
    </row>
    <row r="3" spans="1:4" s="9" customFormat="1" ht="9.75" customHeight="1">
      <c r="A3" s="59"/>
      <c r="B3" s="60"/>
      <c r="C3" s="60"/>
      <c r="D3" s="61" t="s">
        <v>0</v>
      </c>
    </row>
    <row r="4" spans="1:4" s="23" customFormat="1" ht="10.5" customHeight="1">
      <c r="A4" s="62"/>
      <c r="B4" s="63">
        <v>2009</v>
      </c>
      <c r="C4" s="63">
        <v>2010</v>
      </c>
      <c r="D4" s="64">
        <v>2011</v>
      </c>
    </row>
    <row r="5" spans="1:4" s="10" customFormat="1" ht="10.5" customHeight="1">
      <c r="A5" s="8" t="s">
        <v>4</v>
      </c>
      <c r="B5" s="38">
        <v>27.6</v>
      </c>
      <c r="C5" s="38">
        <v>24.2</v>
      </c>
      <c r="D5" s="46">
        <v>23.4</v>
      </c>
    </row>
    <row r="6" spans="1:4" s="10" customFormat="1" ht="10.5" customHeight="1">
      <c r="A6" s="16" t="s">
        <v>1</v>
      </c>
      <c r="B6" s="38"/>
      <c r="C6" s="38"/>
      <c r="D6" s="46"/>
    </row>
    <row r="7" spans="1:4" s="10" customFormat="1" ht="10.5" customHeight="1">
      <c r="A7" s="19" t="s">
        <v>2</v>
      </c>
      <c r="B7" s="39">
        <v>31</v>
      </c>
      <c r="C7" s="39">
        <v>27.2</v>
      </c>
      <c r="D7" s="47">
        <v>26.4</v>
      </c>
    </row>
    <row r="8" spans="1:4" s="10" customFormat="1" ht="10.5" customHeight="1">
      <c r="A8" s="19" t="s">
        <v>3</v>
      </c>
      <c r="B8" s="39">
        <v>21.6</v>
      </c>
      <c r="C8" s="39">
        <v>18.7</v>
      </c>
      <c r="D8" s="47">
        <v>18</v>
      </c>
    </row>
    <row r="9" spans="1:4" s="10" customFormat="1" ht="10.5" customHeight="1">
      <c r="A9" s="16" t="s">
        <v>8</v>
      </c>
      <c r="B9" s="39"/>
      <c r="C9" s="39"/>
      <c r="D9" s="47"/>
    </row>
    <row r="10" spans="1:4" s="10" customFormat="1" ht="10.5" customHeight="1">
      <c r="A10" s="19" t="s">
        <v>15</v>
      </c>
      <c r="B10" s="39">
        <v>21.5</v>
      </c>
      <c r="C10" s="39">
        <v>18.8</v>
      </c>
      <c r="D10" s="47">
        <v>17.5</v>
      </c>
    </row>
    <row r="11" spans="1:4" s="10" customFormat="1" ht="10.5" customHeight="1">
      <c r="A11" s="19" t="s">
        <v>16</v>
      </c>
      <c r="B11" s="39">
        <v>30.5</v>
      </c>
      <c r="C11" s="39">
        <v>25.2</v>
      </c>
      <c r="D11" s="47">
        <v>25.2</v>
      </c>
    </row>
    <row r="12" spans="1:4" s="10" customFormat="1" ht="10.5" customHeight="1">
      <c r="A12" s="19" t="s">
        <v>17</v>
      </c>
      <c r="B12" s="39">
        <v>18.5</v>
      </c>
      <c r="C12" s="39">
        <v>15.3</v>
      </c>
      <c r="D12" s="47">
        <v>16.6</v>
      </c>
    </row>
    <row r="13" spans="1:4" s="10" customFormat="1" ht="10.5" customHeight="1">
      <c r="A13" s="19" t="s">
        <v>18</v>
      </c>
      <c r="B13" s="39">
        <v>37.2</v>
      </c>
      <c r="C13" s="39">
        <v>34</v>
      </c>
      <c r="D13" s="47">
        <v>33.3</v>
      </c>
    </row>
    <row r="14" spans="1:4" s="10" customFormat="1" ht="10.5" customHeight="1">
      <c r="A14" s="16" t="s">
        <v>9</v>
      </c>
      <c r="B14" s="39"/>
      <c r="C14" s="39"/>
      <c r="D14" s="47"/>
    </row>
    <row r="15" spans="1:4" s="10" customFormat="1" ht="10.5" customHeight="1">
      <c r="A15" s="19" t="s">
        <v>19</v>
      </c>
      <c r="B15" s="39">
        <v>6.8</v>
      </c>
      <c r="C15" s="39">
        <v>4.1</v>
      </c>
      <c r="D15" s="47">
        <v>1.7</v>
      </c>
    </row>
    <row r="16" spans="1:4" s="10" customFormat="1" ht="10.5" customHeight="1">
      <c r="A16" s="19" t="s">
        <v>30</v>
      </c>
      <c r="B16" s="39">
        <v>13.1</v>
      </c>
      <c r="C16" s="39">
        <v>10</v>
      </c>
      <c r="D16" s="47">
        <v>9</v>
      </c>
    </row>
    <row r="17" spans="1:4" s="10" customFormat="1" ht="10.5" customHeight="1">
      <c r="A17" s="19" t="s">
        <v>31</v>
      </c>
      <c r="B17" s="39">
        <v>22.3</v>
      </c>
      <c r="C17" s="39">
        <v>20.6</v>
      </c>
      <c r="D17" s="47">
        <v>21.6</v>
      </c>
    </row>
    <row r="18" spans="1:4" s="10" customFormat="1" ht="10.5" customHeight="1">
      <c r="A18" s="19" t="s">
        <v>32</v>
      </c>
      <c r="B18" s="39">
        <v>30.4</v>
      </c>
      <c r="C18" s="39">
        <v>25.7</v>
      </c>
      <c r="D18" s="47">
        <v>23</v>
      </c>
    </row>
    <row r="19" spans="1:4" s="10" customFormat="1" ht="10.5" customHeight="1">
      <c r="A19" s="19" t="s">
        <v>33</v>
      </c>
      <c r="B19" s="39">
        <v>32.5</v>
      </c>
      <c r="C19" s="39">
        <v>28.1</v>
      </c>
      <c r="D19" s="47">
        <v>28.6</v>
      </c>
    </row>
    <row r="20" spans="1:4" s="10" customFormat="1" ht="10.5" customHeight="1">
      <c r="A20" s="65" t="s">
        <v>20</v>
      </c>
      <c r="B20" s="66">
        <v>45.9</v>
      </c>
      <c r="C20" s="66">
        <v>42.5</v>
      </c>
      <c r="D20" s="67">
        <v>40.9</v>
      </c>
    </row>
    <row r="21" spans="1:4" s="10" customFormat="1" ht="10.5" customHeight="1">
      <c r="A21" s="15" t="s">
        <v>6</v>
      </c>
      <c r="B21" s="9"/>
      <c r="C21" s="9"/>
      <c r="D21" s="9"/>
    </row>
    <row r="22" spans="1:4" s="10" customFormat="1" ht="9" customHeight="1">
      <c r="A22" s="15"/>
      <c r="B22" s="9"/>
      <c r="C22" s="9"/>
      <c r="D22" s="9"/>
    </row>
    <row r="23" spans="1:4" s="10" customFormat="1" ht="14.25" customHeight="1">
      <c r="A23" s="48" t="s">
        <v>14</v>
      </c>
      <c r="B23" s="48"/>
      <c r="C23" s="48"/>
      <c r="D23" s="48"/>
    </row>
    <row r="24" spans="1:4" s="10" customFormat="1" ht="9" customHeight="1">
      <c r="A24" s="9"/>
      <c r="B24" s="9"/>
      <c r="C24" s="9"/>
      <c r="D24" s="9"/>
    </row>
    <row r="25" spans="1:4" s="10" customFormat="1" ht="9" customHeight="1">
      <c r="A25" s="9"/>
      <c r="B25" s="9"/>
      <c r="C25" s="9"/>
      <c r="D25" s="9"/>
    </row>
    <row r="26" spans="1:4" s="10" customFormat="1" ht="9" customHeight="1">
      <c r="A26" s="9"/>
      <c r="B26" s="9"/>
      <c r="C26" s="9"/>
      <c r="D26" s="9"/>
    </row>
    <row r="27" spans="1:4" s="10" customFormat="1" ht="9" customHeight="1">
      <c r="A27" s="9"/>
      <c r="B27" s="9"/>
      <c r="C27" s="9"/>
      <c r="D27" s="9"/>
    </row>
    <row r="28" spans="1:4" s="10" customFormat="1" ht="12" customHeight="1">
      <c r="A28" s="9"/>
      <c r="B28" s="9"/>
      <c r="C28" s="9"/>
      <c r="D28" s="9"/>
    </row>
    <row r="29" spans="1:4" s="10" customFormat="1" ht="12" customHeight="1">
      <c r="A29" s="9"/>
      <c r="B29" s="9"/>
      <c r="C29" s="9"/>
      <c r="D29" s="9"/>
    </row>
    <row r="30" spans="1:4" s="10" customFormat="1" ht="12" customHeight="1">
      <c r="A30" s="9"/>
      <c r="B30" s="9"/>
      <c r="C30" s="9"/>
      <c r="D30" s="9"/>
    </row>
    <row r="31" spans="1:4" s="10" customFormat="1" ht="12" customHeight="1">
      <c r="A31" s="9"/>
      <c r="B31" s="9"/>
      <c r="C31" s="9"/>
      <c r="D31" s="9"/>
    </row>
    <row r="32" spans="1:4" s="10" customFormat="1" ht="9" customHeight="1">
      <c r="A32" s="9"/>
      <c r="B32" s="9"/>
      <c r="C32" s="9"/>
      <c r="D32" s="9"/>
    </row>
    <row r="33" spans="1:4" s="10" customFormat="1" ht="9" customHeight="1">
      <c r="A33" s="9"/>
      <c r="B33" s="9"/>
      <c r="C33" s="9"/>
      <c r="D33" s="9"/>
    </row>
    <row r="34" spans="1:4" s="10" customFormat="1" ht="9" customHeight="1">
      <c r="A34" s="9"/>
      <c r="B34" s="9"/>
      <c r="C34" s="9"/>
      <c r="D34" s="9"/>
    </row>
    <row r="35" spans="1:4" s="10" customFormat="1" ht="9" customHeight="1">
      <c r="A35" s="9"/>
      <c r="B35" s="9"/>
      <c r="C35" s="9"/>
      <c r="D35" s="9"/>
    </row>
    <row r="36" spans="1:4" s="10" customFormat="1" ht="8.25">
      <c r="A36" s="9"/>
      <c r="B36" s="9"/>
      <c r="C36" s="9"/>
      <c r="D36" s="9"/>
    </row>
    <row r="37" ht="9" customHeight="1"/>
    <row r="38" spans="1:4" ht="11.25">
      <c r="A38" s="49" t="s">
        <v>22</v>
      </c>
      <c r="B38" s="49"/>
      <c r="C38" s="49"/>
      <c r="D38" s="49"/>
    </row>
    <row r="39" ht="11.25" customHeight="1"/>
    <row r="40" ht="9.75" customHeight="1"/>
    <row r="41" ht="11.25" customHeight="1"/>
    <row r="42" ht="8.25" customHeight="1"/>
    <row r="43" ht="9" customHeight="1"/>
    <row r="44" ht="9.75" customHeight="1"/>
    <row r="45" ht="10.5" customHeight="1"/>
    <row r="46" ht="10.5" customHeight="1"/>
    <row r="47" ht="10.5" customHeight="1"/>
    <row r="48" ht="11.25" customHeight="1"/>
    <row r="49" ht="11.25" customHeight="1"/>
    <row r="50" ht="12" customHeight="1">
      <c r="D50" s="13"/>
    </row>
    <row r="51" ht="11.25">
      <c r="A51" s="12" t="s">
        <v>7</v>
      </c>
    </row>
    <row r="52" ht="12" customHeight="1">
      <c r="D52" s="13" t="s">
        <v>11</v>
      </c>
    </row>
  </sheetData>
  <sheetProtection/>
  <mergeCells count="3">
    <mergeCell ref="A23:D23"/>
    <mergeCell ref="A38:D38"/>
    <mergeCell ref="A1:D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5" customWidth="1"/>
    <col min="2" max="4" width="5.875" style="5" customWidth="1"/>
    <col min="5" max="5" width="2.875" style="4" customWidth="1"/>
    <col min="6" max="6" width="13.625" style="4" customWidth="1"/>
    <col min="7" max="16384" width="9.125" style="4" customWidth="1"/>
  </cols>
  <sheetData>
    <row r="1" spans="1:6" s="6" customFormat="1" ht="24" customHeight="1">
      <c r="A1" s="57" t="s">
        <v>5</v>
      </c>
      <c r="B1" s="58"/>
      <c r="C1" s="58"/>
      <c r="D1" s="58"/>
      <c r="F1" s="100" t="s">
        <v>122</v>
      </c>
    </row>
    <row r="2" spans="1:4" s="5" customFormat="1" ht="24.75" customHeight="1">
      <c r="A2" s="50" t="s">
        <v>53</v>
      </c>
      <c r="B2" s="50"/>
      <c r="C2" s="50"/>
      <c r="D2" s="50"/>
    </row>
    <row r="3" spans="1:4" s="9" customFormat="1" ht="11.25" customHeight="1">
      <c r="A3" s="48"/>
      <c r="B3" s="48"/>
      <c r="C3" s="48"/>
      <c r="D3" s="48"/>
    </row>
    <row r="4" spans="1:4" s="23" customFormat="1" ht="11.25" customHeight="1">
      <c r="A4" s="9"/>
      <c r="B4" s="9"/>
      <c r="C4" s="9"/>
      <c r="D4" s="9"/>
    </row>
    <row r="5" spans="1:4" s="10" customFormat="1" ht="11.25" customHeight="1">
      <c r="A5" s="9"/>
      <c r="B5" s="9"/>
      <c r="C5" s="9"/>
      <c r="D5" s="9"/>
    </row>
    <row r="6" spans="1:4" s="10" customFormat="1" ht="11.25" customHeight="1">
      <c r="A6" s="9"/>
      <c r="B6" s="9"/>
      <c r="C6" s="9"/>
      <c r="D6" s="9"/>
    </row>
    <row r="7" spans="1:4" s="10" customFormat="1" ht="11.25" customHeight="1">
      <c r="A7" s="9"/>
      <c r="B7" s="9"/>
      <c r="C7" s="9"/>
      <c r="D7" s="9"/>
    </row>
    <row r="8" spans="1:4" s="10" customFormat="1" ht="11.25" customHeight="1">
      <c r="A8" s="9"/>
      <c r="B8" s="9"/>
      <c r="C8" s="9"/>
      <c r="D8" s="9"/>
    </row>
    <row r="9" spans="1:4" s="10" customFormat="1" ht="11.25" customHeight="1">
      <c r="A9" s="9"/>
      <c r="B9" s="9"/>
      <c r="C9" s="9"/>
      <c r="D9" s="9"/>
    </row>
    <row r="10" spans="1:4" s="10" customFormat="1" ht="11.25" customHeight="1">
      <c r="A10" s="9"/>
      <c r="B10" s="9"/>
      <c r="C10" s="9"/>
      <c r="D10" s="9"/>
    </row>
    <row r="11" spans="1:4" s="10" customFormat="1" ht="11.25" customHeight="1">
      <c r="A11" s="9"/>
      <c r="B11" s="9"/>
      <c r="C11" s="9"/>
      <c r="D11" s="9"/>
    </row>
    <row r="12" spans="1:4" s="10" customFormat="1" ht="11.25" customHeight="1">
      <c r="A12" s="9"/>
      <c r="B12" s="9"/>
      <c r="C12" s="9"/>
      <c r="D12" s="9"/>
    </row>
    <row r="13" spans="1:4" s="10" customFormat="1" ht="11.25" customHeight="1">
      <c r="A13" s="9"/>
      <c r="B13" s="9"/>
      <c r="C13" s="9"/>
      <c r="D13" s="9"/>
    </row>
    <row r="14" spans="1:4" s="10" customFormat="1" ht="11.25" customHeight="1">
      <c r="A14" s="9"/>
      <c r="B14" s="9"/>
      <c r="C14" s="9"/>
      <c r="D14" s="9"/>
    </row>
    <row r="15" spans="1:4" s="10" customFormat="1" ht="11.25" customHeight="1">
      <c r="A15" s="9"/>
      <c r="B15" s="9"/>
      <c r="C15" s="9"/>
      <c r="D15" s="9"/>
    </row>
    <row r="16" spans="1:4" s="10" customFormat="1" ht="11.25" customHeight="1">
      <c r="A16" s="9"/>
      <c r="B16" s="9"/>
      <c r="C16" s="9"/>
      <c r="D16" s="9"/>
    </row>
    <row r="17" spans="1:4" s="10" customFormat="1" ht="11.25" customHeight="1">
      <c r="A17" s="9"/>
      <c r="B17" s="9"/>
      <c r="C17" s="9"/>
      <c r="D17" s="9"/>
    </row>
    <row r="18" spans="1:4" s="10" customFormat="1" ht="11.25" customHeight="1">
      <c r="A18" s="9"/>
      <c r="B18" s="9"/>
      <c r="C18" s="9"/>
      <c r="D18" s="9"/>
    </row>
    <row r="19" spans="1:4" s="10" customFormat="1" ht="11.25" customHeight="1">
      <c r="A19" s="9"/>
      <c r="B19" s="9"/>
      <c r="C19" s="9"/>
      <c r="D19" s="9"/>
    </row>
    <row r="20" spans="1:4" s="10" customFormat="1" ht="11.25" customHeight="1">
      <c r="A20" s="9"/>
      <c r="B20" s="9"/>
      <c r="C20" s="9"/>
      <c r="D20" s="9"/>
    </row>
    <row r="21" spans="1:4" s="10" customFormat="1" ht="11.25" customHeight="1">
      <c r="A21" s="9"/>
      <c r="B21" s="9"/>
      <c r="C21" s="9"/>
      <c r="D21" s="9"/>
    </row>
    <row r="22" spans="1:4" s="10" customFormat="1" ht="11.25" customHeight="1">
      <c r="A22" s="9"/>
      <c r="B22" s="9"/>
      <c r="C22" s="9"/>
      <c r="D22" s="9"/>
    </row>
    <row r="23" spans="1:4" s="10" customFormat="1" ht="11.25" customHeight="1">
      <c r="A23" s="9"/>
      <c r="B23" s="9"/>
      <c r="C23" s="9"/>
      <c r="D23" s="9"/>
    </row>
    <row r="24" spans="1:4" s="10" customFormat="1" ht="11.25" customHeight="1">
      <c r="A24" s="5"/>
      <c r="B24" s="5"/>
      <c r="C24" s="5"/>
      <c r="D24" s="5"/>
    </row>
    <row r="25" spans="1:4" s="10" customFormat="1" ht="11.25" customHeight="1">
      <c r="A25" s="49"/>
      <c r="B25" s="49"/>
      <c r="C25" s="49"/>
      <c r="D25" s="49"/>
    </row>
    <row r="26" spans="1:4" s="10" customFormat="1" ht="11.25" customHeight="1">
      <c r="A26" s="5"/>
      <c r="B26" s="5"/>
      <c r="C26" s="5"/>
      <c r="D26" s="5"/>
    </row>
    <row r="27" spans="1:4" s="10" customFormat="1" ht="11.25" customHeight="1">
      <c r="A27" s="5"/>
      <c r="B27" s="5"/>
      <c r="C27" s="5"/>
      <c r="D27" s="5"/>
    </row>
    <row r="28" spans="1:4" s="10" customFormat="1" ht="11.25" customHeight="1">
      <c r="A28" s="5"/>
      <c r="B28" s="5"/>
      <c r="C28" s="5"/>
      <c r="D28" s="5"/>
    </row>
    <row r="29" spans="1:4" s="10" customFormat="1" ht="11.25" customHeight="1">
      <c r="A29" s="5"/>
      <c r="B29" s="5"/>
      <c r="C29" s="5"/>
      <c r="D29" s="5"/>
    </row>
    <row r="30" spans="1:4" s="10" customFormat="1" ht="11.25" customHeight="1">
      <c r="A30" s="5"/>
      <c r="B30" s="5"/>
      <c r="C30" s="5"/>
      <c r="D30" s="5"/>
    </row>
    <row r="31" spans="1:4" s="10" customFormat="1" ht="11.25" customHeight="1">
      <c r="A31" s="5"/>
      <c r="B31" s="5"/>
      <c r="C31" s="5"/>
      <c r="D31" s="5"/>
    </row>
    <row r="32" spans="1:4" s="10" customFormat="1" ht="11.25" customHeight="1">
      <c r="A32" s="5"/>
      <c r="B32" s="5"/>
      <c r="C32" s="5"/>
      <c r="D32" s="5"/>
    </row>
    <row r="33" spans="1:4" s="10" customFormat="1" ht="11.25" customHeight="1">
      <c r="A33" s="5"/>
      <c r="B33" s="5"/>
      <c r="C33" s="5"/>
      <c r="D33" s="5"/>
    </row>
    <row r="34" spans="1:4" s="10" customFormat="1" ht="11.25" customHeight="1">
      <c r="A34" s="5"/>
      <c r="B34" s="5"/>
      <c r="C34" s="5"/>
      <c r="D34" s="5"/>
    </row>
    <row r="35" spans="1:4" s="10" customFormat="1" ht="11.25" customHeight="1">
      <c r="A35" s="5"/>
      <c r="B35" s="5"/>
      <c r="C35" s="5"/>
      <c r="D35" s="5"/>
    </row>
    <row r="36" spans="1:4" s="10" customFormat="1" ht="11.25" customHeight="1">
      <c r="A36" s="5"/>
      <c r="B36" s="5"/>
      <c r="C36" s="5"/>
      <c r="D36" s="5"/>
    </row>
    <row r="37" spans="1:4" s="10" customFormat="1" ht="11.25" customHeight="1">
      <c r="A37" s="5"/>
      <c r="B37" s="5"/>
      <c r="C37" s="5"/>
      <c r="D37" s="13"/>
    </row>
    <row r="38" spans="1:4" s="10" customFormat="1" ht="11.25" customHeight="1">
      <c r="A38" s="12"/>
      <c r="B38" s="5"/>
      <c r="C38" s="5"/>
      <c r="D38" s="5"/>
    </row>
    <row r="39" spans="1:3" s="10" customFormat="1" ht="9" customHeight="1">
      <c r="A39" s="5"/>
      <c r="B39" s="5"/>
      <c r="C39" s="5"/>
    </row>
    <row r="40" spans="1:4" s="10" customFormat="1" ht="9" customHeight="1">
      <c r="A40" s="5"/>
      <c r="B40" s="5"/>
      <c r="C40" s="5"/>
      <c r="D40" s="5"/>
    </row>
    <row r="41" spans="1:4" s="10" customFormat="1" ht="9" customHeight="1">
      <c r="A41" s="5"/>
      <c r="B41" s="5"/>
      <c r="C41" s="5"/>
      <c r="D41" s="5"/>
    </row>
    <row r="42" spans="1:4" s="10" customFormat="1" ht="9" customHeight="1">
      <c r="A42" s="5"/>
      <c r="B42" s="5"/>
      <c r="C42" s="5"/>
      <c r="D42" s="5"/>
    </row>
    <row r="43" spans="1:4" s="10" customFormat="1" ht="12">
      <c r="A43" s="5"/>
      <c r="B43" s="5"/>
      <c r="C43" s="5"/>
      <c r="D43" s="5"/>
    </row>
    <row r="44" ht="9" customHeight="1"/>
    <row r="45" ht="12"/>
    <row r="46" ht="11.25" customHeight="1"/>
    <row r="47" ht="9.75" customHeight="1"/>
    <row r="48" ht="11.25" customHeight="1">
      <c r="D48" s="13" t="s">
        <v>48</v>
      </c>
    </row>
    <row r="49" ht="11.25" customHeight="1"/>
    <row r="50" ht="12" customHeight="1"/>
    <row r="51" ht="11.25" customHeight="1"/>
    <row r="52" ht="11.25" customHeight="1"/>
    <row r="53" ht="11.25" customHeight="1"/>
    <row r="54" ht="10.5" customHeight="1"/>
    <row r="55" ht="11.25" customHeight="1"/>
    <row r="56" ht="11.25" customHeight="1"/>
    <row r="57" ht="12" customHeight="1"/>
    <row r="59" ht="12" customHeight="1"/>
  </sheetData>
  <sheetProtection/>
  <mergeCells count="4">
    <mergeCell ref="A1:D1"/>
    <mergeCell ref="A3:D3"/>
    <mergeCell ref="A25:D25"/>
    <mergeCell ref="A2:D2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4.25390625" style="5" customWidth="1"/>
    <col min="2" max="4" width="5.75390625" style="5" customWidth="1"/>
    <col min="5" max="5" width="2.875" style="4" customWidth="1"/>
    <col min="6" max="6" width="13.625" style="4" customWidth="1"/>
    <col min="7" max="16384" width="9.125" style="4" customWidth="1"/>
  </cols>
  <sheetData>
    <row r="1" spans="1:6" s="6" customFormat="1" ht="24" customHeight="1">
      <c r="A1" s="57" t="s">
        <v>5</v>
      </c>
      <c r="B1" s="58"/>
      <c r="C1" s="58"/>
      <c r="D1" s="58"/>
      <c r="F1" s="100" t="s">
        <v>122</v>
      </c>
    </row>
    <row r="2" spans="1:4" s="5" customFormat="1" ht="18.75" customHeight="1">
      <c r="A2" s="51" t="s">
        <v>23</v>
      </c>
      <c r="B2" s="52"/>
      <c r="C2" s="52"/>
      <c r="D2" s="52"/>
    </row>
    <row r="3" spans="1:4" s="9" customFormat="1" ht="9.75" customHeight="1">
      <c r="A3" s="59"/>
      <c r="B3" s="60"/>
      <c r="C3" s="60"/>
      <c r="D3" s="61" t="s">
        <v>0</v>
      </c>
    </row>
    <row r="4" spans="1:4" s="10" customFormat="1" ht="9.75" customHeight="1">
      <c r="A4" s="62"/>
      <c r="B4" s="63">
        <v>2009</v>
      </c>
      <c r="C4" s="63">
        <v>2010</v>
      </c>
      <c r="D4" s="68">
        <v>2011</v>
      </c>
    </row>
    <row r="5" spans="1:4" s="10" customFormat="1" ht="9.75" customHeight="1">
      <c r="A5" s="8" t="s">
        <v>4</v>
      </c>
      <c r="B5" s="38">
        <v>95.6757</v>
      </c>
      <c r="C5" s="38">
        <v>96.8</v>
      </c>
      <c r="D5" s="21">
        <v>97.4</v>
      </c>
    </row>
    <row r="6" spans="1:4" s="10" customFormat="1" ht="9.75" customHeight="1">
      <c r="A6" s="19" t="s">
        <v>51</v>
      </c>
      <c r="B6" s="43">
        <v>94.6</v>
      </c>
      <c r="C6" s="43">
        <v>95.6</v>
      </c>
      <c r="D6" s="44">
        <v>96.2</v>
      </c>
    </row>
    <row r="7" spans="1:4" s="10" customFormat="1" ht="9.75" customHeight="1">
      <c r="A7" s="19" t="s">
        <v>52</v>
      </c>
      <c r="B7" s="43">
        <v>10</v>
      </c>
      <c r="C7" s="43">
        <v>10.2</v>
      </c>
      <c r="D7" s="44">
        <v>10.2</v>
      </c>
    </row>
    <row r="8" spans="1:4" s="10" customFormat="1" ht="9.75" customHeight="1">
      <c r="A8" s="16" t="s">
        <v>59</v>
      </c>
      <c r="B8" s="38"/>
      <c r="C8" s="38"/>
      <c r="D8" s="21"/>
    </row>
    <row r="9" spans="1:4" s="10" customFormat="1" ht="9.75" customHeight="1">
      <c r="A9" s="19" t="s">
        <v>2</v>
      </c>
      <c r="B9" s="39">
        <v>92.1</v>
      </c>
      <c r="C9" s="39">
        <v>93.9</v>
      </c>
      <c r="D9" s="22">
        <v>94.9</v>
      </c>
    </row>
    <row r="10" spans="1:4" s="10" customFormat="1" ht="9.75" customHeight="1">
      <c r="A10" s="19" t="s">
        <v>3</v>
      </c>
      <c r="B10" s="39">
        <v>98.9</v>
      </c>
      <c r="C10" s="39">
        <v>98.8</v>
      </c>
      <c r="D10" s="22">
        <v>98.6</v>
      </c>
    </row>
    <row r="11" spans="1:4" s="10" customFormat="1" ht="9.75" customHeight="1">
      <c r="A11" s="20" t="s">
        <v>60</v>
      </c>
      <c r="B11" s="39"/>
      <c r="C11" s="39"/>
      <c r="D11" s="22"/>
    </row>
    <row r="12" spans="1:4" s="10" customFormat="1" ht="9.75" customHeight="1">
      <c r="A12" s="19" t="s">
        <v>15</v>
      </c>
      <c r="B12" s="39">
        <v>97.7</v>
      </c>
      <c r="C12" s="39">
        <v>98</v>
      </c>
      <c r="D12" s="22">
        <v>97.8</v>
      </c>
    </row>
    <row r="13" spans="1:4" s="10" customFormat="1" ht="9.75" customHeight="1">
      <c r="A13" s="19" t="s">
        <v>16</v>
      </c>
      <c r="B13" s="39">
        <v>93.7</v>
      </c>
      <c r="C13" s="39">
        <v>94.4</v>
      </c>
      <c r="D13" s="22">
        <v>95.4</v>
      </c>
    </row>
    <row r="14" spans="1:4" s="10" customFormat="1" ht="9.75" customHeight="1">
      <c r="A14" s="19" t="s">
        <v>17</v>
      </c>
      <c r="B14" s="39">
        <v>94.5</v>
      </c>
      <c r="C14" s="39">
        <v>94.4</v>
      </c>
      <c r="D14" s="22">
        <v>94.8</v>
      </c>
    </row>
    <row r="15" spans="1:4" s="10" customFormat="1" ht="9.75" customHeight="1">
      <c r="A15" s="19" t="s">
        <v>18</v>
      </c>
      <c r="B15" s="39">
        <v>88.6</v>
      </c>
      <c r="C15" s="39">
        <v>91.6</v>
      </c>
      <c r="D15" s="22">
        <v>93.8</v>
      </c>
    </row>
    <row r="16" spans="1:4" s="10" customFormat="1" ht="9.75" customHeight="1">
      <c r="A16" s="20" t="s">
        <v>61</v>
      </c>
      <c r="B16" s="39"/>
      <c r="C16" s="39"/>
      <c r="D16" s="22"/>
    </row>
    <row r="17" spans="1:4" s="10" customFormat="1" ht="9.75" customHeight="1">
      <c r="A17" s="19" t="s">
        <v>19</v>
      </c>
      <c r="B17" s="39">
        <v>98.4</v>
      </c>
      <c r="C17" s="39">
        <v>98.6</v>
      </c>
      <c r="D17" s="22">
        <v>98</v>
      </c>
    </row>
    <row r="18" spans="1:4" s="10" customFormat="1" ht="9.75" customHeight="1">
      <c r="A18" s="19" t="s">
        <v>30</v>
      </c>
      <c r="B18" s="39">
        <v>98.1</v>
      </c>
      <c r="C18" s="39">
        <v>98.3</v>
      </c>
      <c r="D18" s="22">
        <v>97.7</v>
      </c>
    </row>
    <row r="19" spans="1:4" s="10" customFormat="1" ht="9.75" customHeight="1">
      <c r="A19" s="19" t="s">
        <v>31</v>
      </c>
      <c r="B19" s="39">
        <v>97.4</v>
      </c>
      <c r="C19" s="39">
        <v>97.1</v>
      </c>
      <c r="D19" s="22">
        <v>98.2</v>
      </c>
    </row>
    <row r="20" spans="1:4" s="10" customFormat="1" ht="9.75" customHeight="1">
      <c r="A20" s="19" t="s">
        <v>32</v>
      </c>
      <c r="B20" s="39">
        <v>96.4</v>
      </c>
      <c r="C20" s="39">
        <v>97</v>
      </c>
      <c r="D20" s="22">
        <v>96.2</v>
      </c>
    </row>
    <row r="21" spans="1:4" s="10" customFormat="1" ht="9.75" customHeight="1">
      <c r="A21" s="19" t="s">
        <v>33</v>
      </c>
      <c r="B21" s="39">
        <v>93.6</v>
      </c>
      <c r="C21" s="39">
        <v>95.1</v>
      </c>
      <c r="D21" s="22">
        <v>95.8</v>
      </c>
    </row>
    <row r="22" spans="1:4" s="10" customFormat="1" ht="9.75" customHeight="1">
      <c r="A22" s="65" t="s">
        <v>20</v>
      </c>
      <c r="B22" s="66">
        <v>85.3</v>
      </c>
      <c r="C22" s="66">
        <v>89.2</v>
      </c>
      <c r="D22" s="69">
        <v>92.4</v>
      </c>
    </row>
    <row r="23" spans="1:4" s="10" customFormat="1" ht="9.75" customHeight="1">
      <c r="A23" s="10" t="s">
        <v>78</v>
      </c>
      <c r="B23" s="9"/>
      <c r="C23" s="9"/>
      <c r="D23" s="9"/>
    </row>
    <row r="24" spans="1:4" s="10" customFormat="1" ht="9.75" customHeight="1">
      <c r="A24" s="15" t="s">
        <v>6</v>
      </c>
      <c r="B24" s="9"/>
      <c r="C24" s="9"/>
      <c r="D24" s="9"/>
    </row>
    <row r="25" spans="1:4" s="10" customFormat="1" ht="15.75" customHeight="1">
      <c r="A25" s="48" t="s">
        <v>54</v>
      </c>
      <c r="B25" s="48"/>
      <c r="C25" s="48"/>
      <c r="D25" s="48"/>
    </row>
    <row r="26" spans="1:4" s="10" customFormat="1" ht="9" customHeight="1">
      <c r="A26" s="9"/>
      <c r="B26" s="9"/>
      <c r="C26" s="9"/>
      <c r="D26" s="9"/>
    </row>
    <row r="27" spans="1:4" s="10" customFormat="1" ht="9" customHeight="1">
      <c r="A27" s="9"/>
      <c r="B27" s="9"/>
      <c r="C27" s="9"/>
      <c r="D27" s="9"/>
    </row>
    <row r="28" spans="1:4" s="10" customFormat="1" ht="9" customHeight="1">
      <c r="A28" s="9"/>
      <c r="B28" s="9"/>
      <c r="C28" s="9"/>
      <c r="D28" s="9"/>
    </row>
    <row r="29" spans="1:4" s="10" customFormat="1" ht="9" customHeight="1">
      <c r="A29" s="9"/>
      <c r="B29" s="9"/>
      <c r="C29" s="9"/>
      <c r="D29" s="9"/>
    </row>
    <row r="30" spans="1:4" s="10" customFormat="1" ht="9" customHeight="1">
      <c r="A30" s="9"/>
      <c r="B30" s="9"/>
      <c r="C30" s="9"/>
      <c r="D30" s="9"/>
    </row>
    <row r="31" spans="1:4" s="10" customFormat="1" ht="9" customHeight="1">
      <c r="A31" s="9"/>
      <c r="B31" s="9"/>
      <c r="C31" s="9"/>
      <c r="D31" s="9"/>
    </row>
    <row r="32" spans="1:4" s="10" customFormat="1" ht="9" customHeight="1">
      <c r="A32" s="9"/>
      <c r="B32" s="9"/>
      <c r="C32" s="9"/>
      <c r="D32" s="9"/>
    </row>
    <row r="33" spans="1:4" s="10" customFormat="1" ht="9" customHeight="1">
      <c r="A33" s="9"/>
      <c r="B33" s="9"/>
      <c r="C33" s="9"/>
      <c r="D33" s="9"/>
    </row>
    <row r="34" spans="1:4" s="10" customFormat="1" ht="9" customHeight="1">
      <c r="A34" s="9"/>
      <c r="B34" s="9"/>
      <c r="C34" s="9"/>
      <c r="D34" s="9"/>
    </row>
    <row r="35" spans="1:4" s="10" customFormat="1" ht="9" customHeight="1">
      <c r="A35" s="9"/>
      <c r="B35" s="9"/>
      <c r="C35" s="9"/>
      <c r="D35" s="9"/>
    </row>
    <row r="36" spans="1:4" s="10" customFormat="1" ht="9" customHeight="1">
      <c r="A36" s="9"/>
      <c r="B36" s="9"/>
      <c r="C36" s="9"/>
      <c r="D36" s="9"/>
    </row>
    <row r="37" spans="1:4" s="10" customFormat="1" ht="8.25">
      <c r="A37" s="9"/>
      <c r="B37" s="9"/>
      <c r="C37" s="9"/>
      <c r="D37" s="9"/>
    </row>
    <row r="38" spans="1:4" s="10" customFormat="1" ht="8.25">
      <c r="A38" s="9"/>
      <c r="B38" s="9"/>
      <c r="C38" s="9"/>
      <c r="D38" s="9"/>
    </row>
    <row r="39" s="10" customFormat="1" ht="9.75" customHeight="1"/>
    <row r="40" spans="1:4" s="10" customFormat="1" ht="19.5" customHeight="1">
      <c r="A40" s="48" t="s">
        <v>77</v>
      </c>
      <c r="B40" s="48"/>
      <c r="C40" s="48"/>
      <c r="D40" s="48"/>
    </row>
    <row r="41" spans="1:4" s="10" customFormat="1" ht="9" customHeight="1">
      <c r="A41" s="9"/>
      <c r="B41" s="9"/>
      <c r="C41" s="9"/>
      <c r="D41" s="9"/>
    </row>
    <row r="42" spans="1:4" s="10" customFormat="1" ht="9" customHeight="1">
      <c r="A42" s="9"/>
      <c r="B42" s="9"/>
      <c r="C42" s="9"/>
      <c r="D42" s="9"/>
    </row>
    <row r="43" spans="1:4" s="10" customFormat="1" ht="9" customHeight="1">
      <c r="A43" s="9"/>
      <c r="B43" s="9"/>
      <c r="C43" s="9"/>
      <c r="D43" s="9"/>
    </row>
    <row r="44" spans="1:4" s="10" customFormat="1" ht="15" customHeight="1">
      <c r="A44" s="9"/>
      <c r="B44" s="9"/>
      <c r="C44" s="9"/>
      <c r="D44" s="9"/>
    </row>
    <row r="45" spans="1:4" s="10" customFormat="1" ht="9" customHeight="1">
      <c r="A45" s="9"/>
      <c r="B45" s="9"/>
      <c r="C45" s="9"/>
      <c r="D45" s="9"/>
    </row>
    <row r="46" spans="1:4" s="10" customFormat="1" ht="9" customHeight="1">
      <c r="A46" s="9"/>
      <c r="B46" s="9"/>
      <c r="C46" s="9"/>
      <c r="D46" s="9"/>
    </row>
    <row r="47" spans="1:4" s="10" customFormat="1" ht="9" customHeight="1">
      <c r="A47" s="9"/>
      <c r="B47" s="9"/>
      <c r="C47" s="9"/>
      <c r="D47" s="9"/>
    </row>
    <row r="48" spans="1:4" s="10" customFormat="1" ht="9" customHeight="1">
      <c r="A48" s="9"/>
      <c r="B48" s="9"/>
      <c r="C48" s="9"/>
      <c r="D48" s="9"/>
    </row>
    <row r="49" spans="1:4" s="10" customFormat="1" ht="13.5" customHeight="1">
      <c r="A49" s="9"/>
      <c r="B49" s="9"/>
      <c r="C49" s="9"/>
      <c r="D49" s="9"/>
    </row>
    <row r="50" ht="9" customHeight="1"/>
    <row r="51" ht="9" customHeight="1"/>
    <row r="52" ht="12"/>
    <row r="53" ht="13.5" customHeight="1">
      <c r="D53" s="13" t="s">
        <v>11</v>
      </c>
    </row>
  </sheetData>
  <sheetProtection/>
  <mergeCells count="4">
    <mergeCell ref="A25:D25"/>
    <mergeCell ref="A40:D40"/>
    <mergeCell ref="A2:D2"/>
    <mergeCell ref="A1:D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5" customWidth="1"/>
    <col min="2" max="2" width="6.00390625" style="5" customWidth="1"/>
    <col min="3" max="4" width="5.875" style="5" customWidth="1"/>
    <col min="5" max="5" width="2.875" style="4" customWidth="1"/>
    <col min="6" max="6" width="13.625" style="4" customWidth="1"/>
    <col min="7" max="16384" width="9.125" style="4" customWidth="1"/>
  </cols>
  <sheetData>
    <row r="1" spans="1:6" s="6" customFormat="1" ht="24" customHeight="1">
      <c r="A1" s="57" t="s">
        <v>5</v>
      </c>
      <c r="B1" s="58"/>
      <c r="C1" s="58"/>
      <c r="D1" s="58"/>
      <c r="F1" s="100" t="s">
        <v>122</v>
      </c>
    </row>
    <row r="2" spans="1:4" s="5" customFormat="1" ht="24.75" customHeight="1">
      <c r="A2" s="50" t="s">
        <v>55</v>
      </c>
      <c r="B2" s="50"/>
      <c r="C2" s="50"/>
      <c r="D2" s="50"/>
    </row>
    <row r="3" spans="1:4" s="9" customFormat="1" ht="11.25" customHeight="1">
      <c r="A3" s="48"/>
      <c r="B3" s="48"/>
      <c r="C3" s="48"/>
      <c r="D3" s="48"/>
    </row>
    <row r="4" spans="1:4" s="23" customFormat="1" ht="11.25" customHeight="1">
      <c r="A4" s="9"/>
      <c r="B4" s="9"/>
      <c r="C4" s="9"/>
      <c r="D4" s="9"/>
    </row>
    <row r="5" spans="1:4" s="10" customFormat="1" ht="11.25" customHeight="1">
      <c r="A5" s="9"/>
      <c r="B5" s="9"/>
      <c r="C5" s="9"/>
      <c r="D5" s="9"/>
    </row>
    <row r="6" spans="1:4" s="10" customFormat="1" ht="11.25" customHeight="1">
      <c r="A6" s="9"/>
      <c r="B6" s="9"/>
      <c r="C6" s="9"/>
      <c r="D6" s="9"/>
    </row>
    <row r="7" spans="1:4" s="10" customFormat="1" ht="11.25" customHeight="1">
      <c r="A7" s="9"/>
      <c r="B7" s="9"/>
      <c r="C7" s="9"/>
      <c r="D7" s="9"/>
    </row>
    <row r="8" spans="1:4" s="10" customFormat="1" ht="11.25" customHeight="1">
      <c r="A8" s="9"/>
      <c r="B8" s="9"/>
      <c r="C8" s="9"/>
      <c r="D8" s="9"/>
    </row>
    <row r="9" spans="1:4" s="10" customFormat="1" ht="11.25" customHeight="1">
      <c r="A9" s="9"/>
      <c r="B9" s="9"/>
      <c r="C9" s="9"/>
      <c r="D9" s="9"/>
    </row>
    <row r="10" spans="1:4" s="10" customFormat="1" ht="11.25" customHeight="1">
      <c r="A10" s="9"/>
      <c r="B10" s="9"/>
      <c r="C10" s="9"/>
      <c r="D10" s="9"/>
    </row>
    <row r="11" spans="1:4" s="10" customFormat="1" ht="11.25" customHeight="1">
      <c r="A11" s="9"/>
      <c r="B11" s="9"/>
      <c r="C11" s="9"/>
      <c r="D11" s="9"/>
    </row>
    <row r="12" spans="1:4" s="10" customFormat="1" ht="11.25" customHeight="1">
      <c r="A12" s="9"/>
      <c r="B12" s="9"/>
      <c r="C12" s="9"/>
      <c r="D12" s="9"/>
    </row>
    <row r="13" spans="1:4" s="10" customFormat="1" ht="11.25" customHeight="1">
      <c r="A13" s="9"/>
      <c r="B13" s="9"/>
      <c r="C13" s="9"/>
      <c r="D13" s="9"/>
    </row>
    <row r="14" spans="1:4" s="10" customFormat="1" ht="11.25" customHeight="1">
      <c r="A14" s="9"/>
      <c r="B14" s="9"/>
      <c r="C14" s="9"/>
      <c r="D14" s="9"/>
    </row>
    <row r="15" spans="1:4" s="10" customFormat="1" ht="11.25" customHeight="1">
      <c r="A15" s="9"/>
      <c r="B15" s="9"/>
      <c r="C15" s="9"/>
      <c r="D15" s="9"/>
    </row>
    <row r="16" spans="1:4" s="10" customFormat="1" ht="11.25" customHeight="1">
      <c r="A16" s="9"/>
      <c r="B16" s="9"/>
      <c r="C16" s="9"/>
      <c r="D16" s="9"/>
    </row>
    <row r="17" spans="1:4" s="10" customFormat="1" ht="11.25" customHeight="1">
      <c r="A17" s="9"/>
      <c r="B17" s="9"/>
      <c r="C17" s="9"/>
      <c r="D17" s="9"/>
    </row>
    <row r="18" spans="1:4" s="10" customFormat="1" ht="11.25" customHeight="1">
      <c r="A18" s="9"/>
      <c r="B18" s="9"/>
      <c r="C18" s="9"/>
      <c r="D18" s="9"/>
    </row>
    <row r="19" spans="1:4" s="10" customFormat="1" ht="11.25" customHeight="1">
      <c r="A19" s="9"/>
      <c r="B19" s="9"/>
      <c r="C19" s="9"/>
      <c r="D19" s="9"/>
    </row>
    <row r="20" spans="1:4" s="10" customFormat="1" ht="11.25" customHeight="1">
      <c r="A20" s="9"/>
      <c r="B20" s="9"/>
      <c r="C20" s="9"/>
      <c r="D20" s="9"/>
    </row>
    <row r="21" spans="1:4" s="10" customFormat="1" ht="11.25" customHeight="1">
      <c r="A21" s="9"/>
      <c r="B21" s="9"/>
      <c r="C21" s="9"/>
      <c r="D21" s="9"/>
    </row>
    <row r="22" spans="1:4" s="10" customFormat="1" ht="11.25" customHeight="1">
      <c r="A22" s="9"/>
      <c r="B22" s="9"/>
      <c r="C22" s="9"/>
      <c r="D22" s="9"/>
    </row>
    <row r="23" spans="1:4" s="10" customFormat="1" ht="11.25" customHeight="1">
      <c r="A23" s="9"/>
      <c r="B23" s="9"/>
      <c r="C23" s="9"/>
      <c r="D23" s="9"/>
    </row>
    <row r="24" spans="1:4" s="10" customFormat="1" ht="11.25" customHeight="1">
      <c r="A24" s="5"/>
      <c r="B24" s="5"/>
      <c r="C24" s="5"/>
      <c r="D24" s="5"/>
    </row>
    <row r="25" spans="1:4" s="10" customFormat="1" ht="11.25" customHeight="1">
      <c r="A25" s="49"/>
      <c r="B25" s="49"/>
      <c r="C25" s="49"/>
      <c r="D25" s="49"/>
    </row>
    <row r="26" spans="1:4" s="10" customFormat="1" ht="11.25" customHeight="1">
      <c r="A26" s="5"/>
      <c r="B26" s="5"/>
      <c r="C26" s="5"/>
      <c r="D26" s="5"/>
    </row>
    <row r="27" spans="1:4" s="10" customFormat="1" ht="11.25" customHeight="1">
      <c r="A27" s="5"/>
      <c r="B27" s="5"/>
      <c r="C27" s="5"/>
      <c r="D27" s="5"/>
    </row>
    <row r="28" spans="1:4" s="10" customFormat="1" ht="11.25" customHeight="1">
      <c r="A28" s="5"/>
      <c r="B28" s="5"/>
      <c r="C28" s="5"/>
      <c r="D28" s="5"/>
    </row>
    <row r="29" spans="1:4" s="10" customFormat="1" ht="11.25" customHeight="1">
      <c r="A29" s="5"/>
      <c r="B29" s="5"/>
      <c r="C29" s="5"/>
      <c r="D29" s="5"/>
    </row>
    <row r="30" spans="1:4" s="10" customFormat="1" ht="11.25" customHeight="1">
      <c r="A30" s="5"/>
      <c r="B30" s="5"/>
      <c r="C30" s="5"/>
      <c r="D30" s="5"/>
    </row>
    <row r="31" spans="1:4" s="10" customFormat="1" ht="11.25" customHeight="1">
      <c r="A31" s="5"/>
      <c r="B31" s="5"/>
      <c r="C31" s="5"/>
      <c r="D31" s="5"/>
    </row>
    <row r="32" spans="1:4" s="10" customFormat="1" ht="11.25" customHeight="1">
      <c r="A32" s="5"/>
      <c r="B32" s="5"/>
      <c r="C32" s="5"/>
      <c r="D32" s="5"/>
    </row>
    <row r="33" spans="1:4" s="10" customFormat="1" ht="11.25" customHeight="1">
      <c r="A33" s="5"/>
      <c r="B33" s="5"/>
      <c r="C33" s="5"/>
      <c r="D33" s="5"/>
    </row>
    <row r="34" spans="1:4" s="10" customFormat="1" ht="11.25" customHeight="1">
      <c r="A34" s="5"/>
      <c r="B34" s="5"/>
      <c r="C34" s="5"/>
      <c r="D34" s="5"/>
    </row>
    <row r="35" spans="1:4" s="10" customFormat="1" ht="11.25" customHeight="1">
      <c r="A35" s="5"/>
      <c r="B35" s="5"/>
      <c r="C35" s="5"/>
      <c r="D35" s="5"/>
    </row>
    <row r="36" spans="1:4" s="10" customFormat="1" ht="11.25" customHeight="1">
      <c r="A36" s="5"/>
      <c r="B36" s="5"/>
      <c r="C36" s="5"/>
      <c r="D36" s="5"/>
    </row>
    <row r="37" spans="1:4" s="10" customFormat="1" ht="11.25" customHeight="1">
      <c r="A37" s="5"/>
      <c r="B37" s="5"/>
      <c r="C37" s="5"/>
      <c r="D37" s="13"/>
    </row>
    <row r="38" spans="1:4" s="10" customFormat="1" ht="11.25" customHeight="1">
      <c r="A38" s="12"/>
      <c r="B38" s="5"/>
      <c r="C38" s="5"/>
      <c r="D38" s="5"/>
    </row>
    <row r="39" spans="1:3" s="10" customFormat="1" ht="11.25" customHeight="1">
      <c r="A39" s="5"/>
      <c r="B39" s="5"/>
      <c r="C39" s="5"/>
    </row>
    <row r="40" spans="1:4" s="10" customFormat="1" ht="11.25" customHeight="1">
      <c r="A40" s="5"/>
      <c r="B40" s="5"/>
      <c r="C40" s="5"/>
      <c r="D40" s="5"/>
    </row>
    <row r="41" spans="1:4" s="10" customFormat="1" ht="11.25" customHeight="1">
      <c r="A41" s="5"/>
      <c r="B41" s="5"/>
      <c r="C41" s="5"/>
      <c r="D41" s="5"/>
    </row>
    <row r="42" spans="1:4" s="10" customFormat="1" ht="11.25" customHeight="1">
      <c r="A42" s="5"/>
      <c r="B42" s="5"/>
      <c r="C42" s="5"/>
      <c r="D42" s="5"/>
    </row>
    <row r="43" spans="1:4" s="10" customFormat="1" ht="11.25" customHeight="1">
      <c r="A43" s="5"/>
      <c r="B43" s="5"/>
      <c r="C43" s="5"/>
      <c r="D43" s="5"/>
    </row>
    <row r="44" ht="11.25" customHeight="1"/>
    <row r="45" ht="11.25" customHeight="1"/>
    <row r="46" ht="11.25" customHeight="1"/>
    <row r="47" ht="11.25" customHeight="1">
      <c r="D47" s="13" t="s">
        <v>48</v>
      </c>
    </row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0.5" customHeight="1"/>
    <row r="55" ht="11.25" customHeight="1"/>
    <row r="56" ht="11.25" customHeight="1"/>
    <row r="57" ht="12" customHeight="1"/>
    <row r="59" ht="12" customHeight="1"/>
  </sheetData>
  <sheetProtection/>
  <mergeCells count="4">
    <mergeCell ref="A1:D1"/>
    <mergeCell ref="A2:D2"/>
    <mergeCell ref="A3:D3"/>
    <mergeCell ref="A25:D25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375" style="5" customWidth="1"/>
    <col min="2" max="4" width="6.75390625" style="5" customWidth="1"/>
    <col min="5" max="5" width="2.875" style="4" customWidth="1"/>
    <col min="6" max="6" width="13.625" style="4" customWidth="1"/>
    <col min="7" max="16384" width="9.125" style="4" customWidth="1"/>
  </cols>
  <sheetData>
    <row r="1" spans="1:6" s="6" customFormat="1" ht="24" customHeight="1">
      <c r="A1" s="57" t="s">
        <v>5</v>
      </c>
      <c r="B1" s="58"/>
      <c r="C1" s="58"/>
      <c r="D1" s="58"/>
      <c r="F1" s="100" t="s">
        <v>122</v>
      </c>
    </row>
    <row r="2" s="5" customFormat="1" ht="18.75" customHeight="1">
      <c r="A2" s="7" t="s">
        <v>12</v>
      </c>
    </row>
    <row r="3" spans="1:4" s="9" customFormat="1" ht="9.75" customHeight="1">
      <c r="A3" s="59"/>
      <c r="B3" s="60"/>
      <c r="C3" s="60"/>
      <c r="D3" s="61" t="s">
        <v>0</v>
      </c>
    </row>
    <row r="4" spans="1:4" s="10" customFormat="1" ht="9.75" customHeight="1">
      <c r="A4" s="62"/>
      <c r="B4" s="63">
        <v>2010</v>
      </c>
      <c r="C4" s="63">
        <v>2011</v>
      </c>
      <c r="D4" s="68">
        <v>2012</v>
      </c>
    </row>
    <row r="5" spans="1:4" s="10" customFormat="1" ht="9.75" customHeight="1">
      <c r="A5" s="8" t="s">
        <v>4</v>
      </c>
      <c r="B5" s="38">
        <v>59.275445715464855</v>
      </c>
      <c r="C5" s="38">
        <v>64.8</v>
      </c>
      <c r="D5" s="21">
        <v>67.28548477966055</v>
      </c>
    </row>
    <row r="6" spans="1:4" s="10" customFormat="1" ht="9.75" customHeight="1">
      <c r="A6" s="9" t="s">
        <v>34</v>
      </c>
      <c r="B6" s="39">
        <v>64.056115523238</v>
      </c>
      <c r="C6" s="34">
        <v>70.26571178628991</v>
      </c>
      <c r="D6" s="27">
        <v>72.5100685355071</v>
      </c>
    </row>
    <row r="7" spans="1:4" s="10" customFormat="1" ht="9.75" customHeight="1">
      <c r="A7" s="16" t="s">
        <v>1</v>
      </c>
      <c r="B7" s="38"/>
      <c r="C7" s="38"/>
      <c r="D7" s="21"/>
    </row>
    <row r="8" spans="1:4" s="10" customFormat="1" ht="9.75" customHeight="1">
      <c r="A8" s="9" t="s">
        <v>2</v>
      </c>
      <c r="B8" s="39">
        <v>49.882812628059966</v>
      </c>
      <c r="C8" s="34">
        <v>56.3</v>
      </c>
      <c r="D8" s="27">
        <v>58.45734676683818</v>
      </c>
    </row>
    <row r="9" spans="1:4" s="10" customFormat="1" ht="9.75" customHeight="1">
      <c r="A9" s="9" t="s">
        <v>3</v>
      </c>
      <c r="B9" s="39">
        <v>84.84059634278496</v>
      </c>
      <c r="C9" s="34">
        <v>86.8</v>
      </c>
      <c r="D9" s="27">
        <v>91.0980363420593</v>
      </c>
    </row>
    <row r="10" spans="1:4" s="10" customFormat="1" ht="9.75" customHeight="1">
      <c r="A10" s="16" t="s">
        <v>44</v>
      </c>
      <c r="B10" s="38"/>
      <c r="C10" s="38"/>
      <c r="D10" s="21"/>
    </row>
    <row r="11" spans="1:4" s="10" customFormat="1" ht="9.75" customHeight="1">
      <c r="A11" s="9" t="s">
        <v>26</v>
      </c>
      <c r="B11" s="39">
        <v>21.23718176590391</v>
      </c>
      <c r="C11" s="39">
        <v>26.5</v>
      </c>
      <c r="D11" s="22">
        <v>26.16764614908754</v>
      </c>
    </row>
    <row r="12" spans="1:4" s="10" customFormat="1" ht="9.75" customHeight="1">
      <c r="A12" s="9" t="s">
        <v>27</v>
      </c>
      <c r="B12" s="34">
        <v>46.817896197747004</v>
      </c>
      <c r="C12" s="34">
        <v>50.3</v>
      </c>
      <c r="D12" s="27">
        <v>52.847827893993106</v>
      </c>
    </row>
    <row r="13" spans="1:4" s="10" customFormat="1" ht="9.75" customHeight="1">
      <c r="A13" s="9" t="s">
        <v>28</v>
      </c>
      <c r="B13" s="34">
        <v>75.10229029976549</v>
      </c>
      <c r="C13" s="34">
        <v>80.4</v>
      </c>
      <c r="D13" s="27">
        <v>86.00590213933536</v>
      </c>
    </row>
    <row r="14" spans="1:4" s="10" customFormat="1" ht="9.75" customHeight="1">
      <c r="A14" s="70" t="s">
        <v>29</v>
      </c>
      <c r="B14" s="71">
        <v>91.77005676712466</v>
      </c>
      <c r="C14" s="71">
        <v>93.7</v>
      </c>
      <c r="D14" s="72">
        <v>94.80558648627171</v>
      </c>
    </row>
    <row r="15" spans="1:4" s="10" customFormat="1" ht="10.5" customHeight="1">
      <c r="A15" s="15" t="s">
        <v>6</v>
      </c>
      <c r="B15" s="9"/>
      <c r="C15" s="9"/>
      <c r="D15" s="9"/>
    </row>
    <row r="16" spans="1:4" s="10" customFormat="1" ht="6" customHeight="1">
      <c r="A16" s="15"/>
      <c r="B16" s="9"/>
      <c r="C16" s="9"/>
      <c r="D16" s="9"/>
    </row>
    <row r="17" spans="1:4" s="10" customFormat="1" ht="12.75" customHeight="1">
      <c r="A17" s="49" t="s">
        <v>56</v>
      </c>
      <c r="B17" s="49"/>
      <c r="C17" s="49"/>
      <c r="D17" s="49"/>
    </row>
    <row r="18" spans="1:4" s="10" customFormat="1" ht="10.5" customHeight="1">
      <c r="A18" s="9"/>
      <c r="B18" s="9"/>
      <c r="C18" s="9"/>
      <c r="D18" s="9"/>
    </row>
    <row r="19" spans="1:4" s="10" customFormat="1" ht="9" customHeight="1">
      <c r="A19" s="9"/>
      <c r="B19" s="9"/>
      <c r="C19" s="9"/>
      <c r="D19" s="9"/>
    </row>
    <row r="20" spans="1:4" s="10" customFormat="1" ht="9" customHeight="1">
      <c r="A20" s="9"/>
      <c r="B20" s="9"/>
      <c r="C20" s="9"/>
      <c r="D20" s="9"/>
    </row>
    <row r="21" spans="1:4" s="10" customFormat="1" ht="9" customHeight="1">
      <c r="A21" s="9"/>
      <c r="B21" s="9"/>
      <c r="C21" s="9"/>
      <c r="D21" s="9"/>
    </row>
    <row r="22" spans="1:4" s="10" customFormat="1" ht="10.5" customHeight="1">
      <c r="A22" s="9"/>
      <c r="B22" s="9"/>
      <c r="C22" s="9"/>
      <c r="D22" s="9"/>
    </row>
    <row r="23" spans="1:4" s="10" customFormat="1" ht="8.25" customHeight="1">
      <c r="A23" s="9"/>
      <c r="B23" s="9"/>
      <c r="C23" s="9"/>
      <c r="D23" s="9"/>
    </row>
    <row r="24" spans="1:4" s="10" customFormat="1" ht="8.25" customHeight="1">
      <c r="A24" s="9"/>
      <c r="B24" s="9"/>
      <c r="C24" s="9"/>
      <c r="D24" s="9"/>
    </row>
    <row r="25" spans="1:4" s="10" customFormat="1" ht="13.5" customHeight="1">
      <c r="A25" s="9"/>
      <c r="B25" s="9"/>
      <c r="C25" s="9"/>
      <c r="D25" s="9"/>
    </row>
    <row r="26" spans="1:4" s="10" customFormat="1" ht="10.5" customHeight="1">
      <c r="A26" s="9"/>
      <c r="B26" s="9"/>
      <c r="C26" s="9"/>
      <c r="D26" s="9"/>
    </row>
    <row r="27" spans="2:4" s="10" customFormat="1" ht="10.5" customHeight="1">
      <c r="B27" s="9"/>
      <c r="C27" s="9"/>
      <c r="D27" s="9"/>
    </row>
    <row r="28" spans="2:4" s="10" customFormat="1" ht="11.25" customHeight="1">
      <c r="B28" s="9"/>
      <c r="C28" s="9"/>
      <c r="D28" s="9"/>
    </row>
    <row r="29" s="10" customFormat="1" ht="11.25" customHeight="1"/>
    <row r="30" spans="1:4" s="10" customFormat="1" ht="19.5" customHeight="1">
      <c r="A30" s="49" t="s">
        <v>57</v>
      </c>
      <c r="B30" s="49"/>
      <c r="C30" s="49"/>
      <c r="D30" s="49"/>
    </row>
    <row r="31" spans="2:4" s="10" customFormat="1" ht="12.75" customHeight="1">
      <c r="B31" s="9"/>
      <c r="C31" s="9"/>
      <c r="D31" s="9"/>
    </row>
    <row r="32" spans="2:4" s="10" customFormat="1" ht="12.75" customHeight="1">
      <c r="B32" s="9"/>
      <c r="C32" s="9"/>
      <c r="D32" s="9"/>
    </row>
    <row r="33" spans="2:4" s="10" customFormat="1" ht="12.75" customHeight="1">
      <c r="B33" s="9"/>
      <c r="C33" s="9"/>
      <c r="D33" s="9"/>
    </row>
    <row r="34" spans="2:4" s="10" customFormat="1" ht="12.75" customHeight="1">
      <c r="B34" s="9"/>
      <c r="C34" s="9"/>
      <c r="D34" s="9"/>
    </row>
    <row r="35" spans="2:4" s="10" customFormat="1" ht="11.25" customHeight="1">
      <c r="B35" s="9"/>
      <c r="C35" s="9"/>
      <c r="D35" s="9"/>
    </row>
    <row r="36" spans="2:4" s="10" customFormat="1" ht="11.25" customHeight="1">
      <c r="B36" s="9"/>
      <c r="C36" s="9"/>
      <c r="D36" s="9"/>
    </row>
    <row r="37" spans="2:4" s="10" customFormat="1" ht="11.25" customHeight="1">
      <c r="B37" s="9"/>
      <c r="C37" s="9"/>
      <c r="D37" s="9"/>
    </row>
    <row r="38" spans="1:4" s="10" customFormat="1" ht="11.25" customHeight="1">
      <c r="A38" s="12" t="s">
        <v>38</v>
      </c>
      <c r="B38" s="9"/>
      <c r="C38" s="9"/>
      <c r="D38" s="9"/>
    </row>
    <row r="39" spans="1:4" ht="16.5" customHeight="1">
      <c r="A39" s="48" t="s">
        <v>58</v>
      </c>
      <c r="B39" s="48"/>
      <c r="C39" s="48"/>
      <c r="D39" s="48"/>
    </row>
    <row r="40" spans="1:4" ht="12" customHeight="1">
      <c r="A40" s="3"/>
      <c r="B40" s="3"/>
      <c r="C40" s="3"/>
      <c r="D40" s="3"/>
    </row>
    <row r="41" ht="12" customHeight="1"/>
    <row r="42" ht="15" customHeight="1"/>
    <row r="43" ht="15" customHeight="1"/>
    <row r="44" ht="13.5" customHeight="1"/>
    <row r="45" ht="12" customHeight="1"/>
    <row r="46" ht="15" customHeight="1">
      <c r="A46" s="4"/>
    </row>
    <row r="47" spans="2:4" s="10" customFormat="1" ht="8.25" customHeight="1">
      <c r="B47" s="9"/>
      <c r="C47" s="9"/>
      <c r="D47" s="9"/>
    </row>
    <row r="48" spans="1:4" ht="12.75" customHeight="1">
      <c r="A48" s="12" t="s">
        <v>39</v>
      </c>
      <c r="D48" s="4"/>
    </row>
    <row r="49" ht="11.25">
      <c r="D49" s="28" t="s">
        <v>45</v>
      </c>
    </row>
  </sheetData>
  <sheetProtection/>
  <mergeCells count="4">
    <mergeCell ref="A17:D17"/>
    <mergeCell ref="A39:D39"/>
    <mergeCell ref="A1:D1"/>
    <mergeCell ref="A30:D30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5" customWidth="1"/>
    <col min="2" max="4" width="6.375" style="5" customWidth="1"/>
    <col min="5" max="5" width="2.875" style="4" customWidth="1"/>
    <col min="6" max="6" width="13.625" style="4" customWidth="1"/>
    <col min="7" max="16384" width="9.125" style="4" customWidth="1"/>
  </cols>
  <sheetData>
    <row r="1" spans="1:6" s="6" customFormat="1" ht="24" customHeight="1">
      <c r="A1" s="57" t="s">
        <v>5</v>
      </c>
      <c r="B1" s="58"/>
      <c r="C1" s="58"/>
      <c r="D1" s="58"/>
      <c r="F1" s="100" t="s">
        <v>122</v>
      </c>
    </row>
    <row r="2" spans="1:4" s="5" customFormat="1" ht="18.75" customHeight="1">
      <c r="A2" s="53" t="s">
        <v>62</v>
      </c>
      <c r="B2" s="53"/>
      <c r="C2" s="53"/>
      <c r="D2" s="53"/>
    </row>
    <row r="3" spans="1:4" s="10" customFormat="1" ht="8.25">
      <c r="A3" s="9"/>
      <c r="B3" s="9"/>
      <c r="C3" s="9"/>
      <c r="D3" s="9"/>
    </row>
    <row r="4" spans="1:4" s="10" customFormat="1" ht="8.25">
      <c r="A4" s="11"/>
      <c r="B4" s="9"/>
      <c r="C4" s="9"/>
      <c r="D4" s="9"/>
    </row>
    <row r="5" spans="1:4" s="10" customFormat="1" ht="8.25">
      <c r="A5" s="9"/>
      <c r="B5" s="9"/>
      <c r="C5" s="9"/>
      <c r="D5" s="9"/>
    </row>
    <row r="6" spans="1:4" s="10" customFormat="1" ht="8.25">
      <c r="A6" s="9"/>
      <c r="B6" s="9"/>
      <c r="C6" s="9"/>
      <c r="D6" s="9"/>
    </row>
    <row r="7" spans="1:4" s="10" customFormat="1" ht="8.25">
      <c r="A7" s="9"/>
      <c r="B7" s="9"/>
      <c r="C7" s="9"/>
      <c r="D7" s="9"/>
    </row>
    <row r="8" spans="1:4" s="10" customFormat="1" ht="8.25">
      <c r="A8" s="9"/>
      <c r="B8" s="9"/>
      <c r="C8" s="9"/>
      <c r="D8" s="9"/>
    </row>
    <row r="9" spans="1:4" s="10" customFormat="1" ht="8.25">
      <c r="A9" s="9"/>
      <c r="B9" s="9"/>
      <c r="C9" s="9"/>
      <c r="D9" s="9"/>
    </row>
    <row r="10" spans="1:4" s="10" customFormat="1" ht="8.25">
      <c r="A10" s="9"/>
      <c r="B10" s="9"/>
      <c r="C10" s="9"/>
      <c r="D10" s="9"/>
    </row>
    <row r="11" spans="1:4" s="10" customFormat="1" ht="8.25">
      <c r="A11" s="9"/>
      <c r="B11" s="9"/>
      <c r="C11" s="9"/>
      <c r="D11" s="9"/>
    </row>
    <row r="12" spans="1:4" s="10" customFormat="1" ht="8.25">
      <c r="A12" s="9"/>
      <c r="B12" s="9"/>
      <c r="C12" s="9"/>
      <c r="D12" s="9"/>
    </row>
    <row r="13" spans="1:4" s="10" customFormat="1" ht="8.25">
      <c r="A13" s="9"/>
      <c r="B13" s="9"/>
      <c r="C13" s="9"/>
      <c r="D13" s="9"/>
    </row>
    <row r="14" spans="1:4" s="10" customFormat="1" ht="8.25">
      <c r="A14" s="9"/>
      <c r="B14" s="9"/>
      <c r="C14" s="9"/>
      <c r="D14" s="9"/>
    </row>
    <row r="15" spans="1:4" s="10" customFormat="1" ht="8.25">
      <c r="A15" s="9"/>
      <c r="B15" s="9"/>
      <c r="C15" s="9"/>
      <c r="D15" s="9"/>
    </row>
    <row r="16" spans="1:4" s="10" customFormat="1" ht="8.25">
      <c r="A16" s="9"/>
      <c r="B16" s="9"/>
      <c r="C16" s="9"/>
      <c r="D16" s="9"/>
    </row>
    <row r="17" spans="1:4" s="10" customFormat="1" ht="8.25">
      <c r="A17" s="9"/>
      <c r="B17" s="9"/>
      <c r="C17" s="9"/>
      <c r="D17" s="9"/>
    </row>
    <row r="18" spans="1:4" s="10" customFormat="1" ht="8.25">
      <c r="A18" s="9"/>
      <c r="B18" s="9"/>
      <c r="C18" s="9"/>
      <c r="D18" s="9"/>
    </row>
    <row r="19" spans="1:4" s="10" customFormat="1" ht="8.25">
      <c r="A19" s="9"/>
      <c r="B19" s="9"/>
      <c r="C19" s="9"/>
      <c r="D19" s="9"/>
    </row>
    <row r="20" spans="1:4" s="10" customFormat="1" ht="8.25">
      <c r="A20" s="9"/>
      <c r="B20" s="9"/>
      <c r="C20" s="9"/>
      <c r="D20" s="9"/>
    </row>
    <row r="21" spans="1:4" s="10" customFormat="1" ht="8.25">
      <c r="A21" s="9"/>
      <c r="B21" s="9"/>
      <c r="C21" s="9"/>
      <c r="D21" s="9"/>
    </row>
    <row r="22" spans="1:4" s="10" customFormat="1" ht="8.25">
      <c r="A22" s="9"/>
      <c r="B22" s="9"/>
      <c r="C22" s="9"/>
      <c r="D22" s="9"/>
    </row>
    <row r="23" spans="1:4" s="10" customFormat="1" ht="8.25">
      <c r="A23" s="9"/>
      <c r="B23" s="9"/>
      <c r="C23" s="9"/>
      <c r="D23" s="9"/>
    </row>
    <row r="24" spans="1:4" s="10" customFormat="1" ht="8.25">
      <c r="A24" s="9"/>
      <c r="B24" s="9"/>
      <c r="C24" s="9"/>
      <c r="D24" s="9"/>
    </row>
    <row r="25" spans="1:4" s="10" customFormat="1" ht="8.25">
      <c r="A25" s="9"/>
      <c r="B25" s="9"/>
      <c r="C25" s="9"/>
      <c r="D25" s="9"/>
    </row>
    <row r="26" spans="1:4" s="10" customFormat="1" ht="8.25">
      <c r="A26" s="9"/>
      <c r="B26" s="9"/>
      <c r="C26" s="9"/>
      <c r="D26" s="9"/>
    </row>
    <row r="27" spans="1:4" s="10" customFormat="1" ht="8.25">
      <c r="A27" s="9"/>
      <c r="B27" s="9"/>
      <c r="C27" s="9"/>
      <c r="D27" s="9"/>
    </row>
    <row r="28" spans="1:4" s="10" customFormat="1" ht="9" customHeight="1">
      <c r="A28" s="9"/>
      <c r="B28" s="9"/>
      <c r="C28" s="9"/>
      <c r="D28" s="9"/>
    </row>
    <row r="29" spans="1:4" s="10" customFormat="1" ht="9" customHeight="1">
      <c r="A29" s="9"/>
      <c r="B29" s="9"/>
      <c r="C29" s="9"/>
      <c r="D29" s="9"/>
    </row>
    <row r="30" spans="1:4" s="10" customFormat="1" ht="9" customHeight="1">
      <c r="A30" s="9"/>
      <c r="B30" s="9"/>
      <c r="C30" s="9"/>
      <c r="D30" s="9"/>
    </row>
    <row r="31" spans="1:4" s="10" customFormat="1" ht="9" customHeight="1">
      <c r="A31" s="9"/>
      <c r="B31" s="9"/>
      <c r="C31" s="9"/>
      <c r="D31" s="9"/>
    </row>
    <row r="32" spans="1:4" s="10" customFormat="1" ht="9" customHeight="1">
      <c r="A32" s="9"/>
      <c r="B32" s="9"/>
      <c r="C32" s="9"/>
      <c r="D32" s="9"/>
    </row>
    <row r="33" spans="1:4" s="10" customFormat="1" ht="9" customHeight="1">
      <c r="A33" s="9"/>
      <c r="B33" s="9"/>
      <c r="C33" s="9"/>
      <c r="D33" s="9"/>
    </row>
    <row r="34" spans="1:4" s="10" customFormat="1" ht="9" customHeight="1">
      <c r="A34" s="9"/>
      <c r="B34" s="9"/>
      <c r="C34" s="9"/>
      <c r="D34" s="9"/>
    </row>
    <row r="35" spans="1:4" s="10" customFormat="1" ht="9" customHeight="1">
      <c r="A35" s="9"/>
      <c r="B35" s="9"/>
      <c r="C35" s="9"/>
      <c r="D35" s="9"/>
    </row>
    <row r="36" spans="1:4" s="10" customFormat="1" ht="9" customHeight="1">
      <c r="A36" s="9"/>
      <c r="B36" s="9"/>
      <c r="C36" s="9"/>
      <c r="D36" s="9"/>
    </row>
    <row r="37" spans="1:4" s="10" customFormat="1" ht="9" customHeight="1">
      <c r="A37" s="9"/>
      <c r="B37" s="9"/>
      <c r="C37" s="9"/>
      <c r="D37" s="9"/>
    </row>
    <row r="38" spans="1:4" s="10" customFormat="1" ht="9" customHeight="1">
      <c r="A38" s="9"/>
      <c r="B38" s="9"/>
      <c r="C38" s="9"/>
      <c r="D38" s="9"/>
    </row>
    <row r="39" spans="1:4" s="10" customFormat="1" ht="9" customHeight="1">
      <c r="A39" s="9"/>
      <c r="B39" s="9"/>
      <c r="C39" s="9"/>
      <c r="D39" s="9"/>
    </row>
    <row r="40" spans="1:4" s="10" customFormat="1" ht="9" customHeight="1">
      <c r="A40" s="9"/>
      <c r="B40" s="9"/>
      <c r="C40" s="9"/>
      <c r="D40" s="9"/>
    </row>
    <row r="41" spans="1:4" s="10" customFormat="1" ht="9" customHeight="1">
      <c r="A41" s="9"/>
      <c r="B41" s="9"/>
      <c r="C41" s="9"/>
      <c r="D41" s="9"/>
    </row>
    <row r="42" spans="1:4" s="10" customFormat="1" ht="9" customHeight="1">
      <c r="A42" s="9"/>
      <c r="B42" s="9"/>
      <c r="C42" s="9"/>
      <c r="D42" s="9"/>
    </row>
    <row r="43" spans="1:4" s="10" customFormat="1" ht="9" customHeight="1">
      <c r="A43" s="9"/>
      <c r="B43" s="9"/>
      <c r="C43" s="9"/>
      <c r="D43" s="9"/>
    </row>
    <row r="44" spans="1:4" s="10" customFormat="1" ht="7.5" customHeight="1">
      <c r="A44" s="9"/>
      <c r="B44" s="9"/>
      <c r="C44" s="9"/>
      <c r="D44" s="9"/>
    </row>
    <row r="45" spans="1:4" s="10" customFormat="1" ht="7.5" customHeight="1">
      <c r="A45" s="9"/>
      <c r="B45" s="9"/>
      <c r="C45" s="9"/>
      <c r="D45" s="9"/>
    </row>
    <row r="46" spans="1:4" s="10" customFormat="1" ht="7.5" customHeight="1">
      <c r="A46" s="9"/>
      <c r="B46" s="9"/>
      <c r="C46" s="9"/>
      <c r="D46" s="9"/>
    </row>
    <row r="47" spans="1:4" s="10" customFormat="1" ht="7.5" customHeight="1">
      <c r="A47" s="9"/>
      <c r="B47" s="9"/>
      <c r="C47" s="9"/>
      <c r="D47" s="9"/>
    </row>
    <row r="48" spans="1:4" s="10" customFormat="1" ht="7.5" customHeight="1">
      <c r="A48" s="9"/>
      <c r="B48" s="9"/>
      <c r="C48" s="9"/>
      <c r="D48" s="9"/>
    </row>
    <row r="49" spans="1:4" s="10" customFormat="1" ht="7.5" customHeight="1">
      <c r="A49" s="9"/>
      <c r="B49" s="9"/>
      <c r="C49" s="9"/>
      <c r="D49" s="9"/>
    </row>
    <row r="50" spans="1:4" s="10" customFormat="1" ht="8.25">
      <c r="A50" s="9"/>
      <c r="B50" s="9"/>
      <c r="C50" s="9"/>
      <c r="D50" s="9"/>
    </row>
    <row r="51" spans="1:4" s="10" customFormat="1" ht="11.25" customHeight="1">
      <c r="A51" s="9"/>
      <c r="B51" s="9"/>
      <c r="C51" s="9"/>
      <c r="D51" s="9"/>
    </row>
    <row r="52" spans="1:4" s="10" customFormat="1" ht="8.25">
      <c r="A52" s="9"/>
      <c r="B52" s="9"/>
      <c r="C52" s="9"/>
      <c r="D52" s="9"/>
    </row>
    <row r="53" spans="1:4" s="10" customFormat="1" ht="19.5" customHeight="1">
      <c r="A53" s="54" t="s">
        <v>24</v>
      </c>
      <c r="B53" s="54"/>
      <c r="C53" s="54"/>
      <c r="D53" s="54"/>
    </row>
    <row r="54" spans="1:4" s="10" customFormat="1" ht="20.25" customHeight="1">
      <c r="A54" s="54" t="s">
        <v>50</v>
      </c>
      <c r="B54" s="54"/>
      <c r="C54" s="54"/>
      <c r="D54" s="54"/>
    </row>
    <row r="55" spans="1:4" s="10" customFormat="1" ht="12" customHeight="1">
      <c r="A55" s="17"/>
      <c r="B55" s="1"/>
      <c r="C55" s="1"/>
      <c r="D55" s="18" t="s">
        <v>47</v>
      </c>
    </row>
    <row r="56" spans="1:3" s="10" customFormat="1" ht="9.75" customHeight="1">
      <c r="A56" s="1"/>
      <c r="B56" s="1"/>
      <c r="C56" s="1"/>
    </row>
    <row r="57" spans="1:3" s="10" customFormat="1" ht="9.75">
      <c r="A57" s="9"/>
      <c r="B57" s="9"/>
      <c r="C57" s="9"/>
    </row>
  </sheetData>
  <sheetProtection/>
  <mergeCells count="4">
    <mergeCell ref="A2:D2"/>
    <mergeCell ref="A53:D53"/>
    <mergeCell ref="A54:D54"/>
    <mergeCell ref="A1:D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375" style="5" customWidth="1"/>
    <col min="2" max="4" width="6.00390625" style="5" customWidth="1"/>
    <col min="5" max="5" width="2.875" style="4" customWidth="1"/>
    <col min="6" max="6" width="13.75390625" style="4" customWidth="1"/>
    <col min="7" max="16384" width="9.125" style="4" customWidth="1"/>
  </cols>
  <sheetData>
    <row r="1" spans="1:6" s="6" customFormat="1" ht="24" customHeight="1">
      <c r="A1" s="57" t="s">
        <v>5</v>
      </c>
      <c r="B1" s="58"/>
      <c r="C1" s="58"/>
      <c r="D1" s="58"/>
      <c r="F1" s="100" t="s">
        <v>122</v>
      </c>
    </row>
    <row r="2" s="5" customFormat="1" ht="18.75" customHeight="1">
      <c r="A2" s="7" t="s">
        <v>13</v>
      </c>
    </row>
    <row r="3" spans="1:4" s="9" customFormat="1" ht="9.75" customHeight="1">
      <c r="A3" s="8"/>
      <c r="D3" s="31" t="s">
        <v>0</v>
      </c>
    </row>
    <row r="4" spans="1:4" s="10" customFormat="1" ht="9.75">
      <c r="A4" s="62"/>
      <c r="B4" s="63">
        <v>2010</v>
      </c>
      <c r="C4" s="68">
        <v>2011</v>
      </c>
      <c r="D4" s="64">
        <v>2012</v>
      </c>
    </row>
    <row r="5" spans="1:4" s="10" customFormat="1" ht="9.75">
      <c r="A5" s="8" t="s">
        <v>21</v>
      </c>
      <c r="B5" s="38">
        <v>55.95366037650976</v>
      </c>
      <c r="C5" s="46">
        <v>61.7</v>
      </c>
      <c r="D5" s="46">
        <v>65.4</v>
      </c>
    </row>
    <row r="6" spans="1:4" s="10" customFormat="1" ht="9.75">
      <c r="A6" s="9" t="s">
        <v>34</v>
      </c>
      <c r="B6" s="34">
        <v>60.517862443729</v>
      </c>
      <c r="C6" s="29">
        <v>66.63</v>
      </c>
      <c r="D6" s="29">
        <v>70.56807537820995</v>
      </c>
    </row>
    <row r="7" spans="1:4" s="10" customFormat="1" ht="9.75">
      <c r="A7" s="16" t="s">
        <v>1</v>
      </c>
      <c r="B7" s="38"/>
      <c r="C7" s="46"/>
      <c r="D7" s="46"/>
    </row>
    <row r="8" spans="1:4" s="10" customFormat="1" ht="9.75">
      <c r="A8" s="9" t="s">
        <v>2</v>
      </c>
      <c r="B8" s="34">
        <v>47.20369235938518</v>
      </c>
      <c r="C8" s="29">
        <v>53.1</v>
      </c>
      <c r="D8" s="29">
        <v>56.5</v>
      </c>
    </row>
    <row r="9" spans="1:4" s="10" customFormat="1" ht="9.75">
      <c r="A9" s="9" t="s">
        <v>3</v>
      </c>
      <c r="B9" s="34">
        <v>79.76958592799213</v>
      </c>
      <c r="C9" s="29">
        <v>84.2</v>
      </c>
      <c r="D9" s="29">
        <v>89.6</v>
      </c>
    </row>
    <row r="10" spans="1:4" s="10" customFormat="1" ht="9.75" customHeight="1">
      <c r="A10" s="16" t="s">
        <v>44</v>
      </c>
      <c r="B10" s="38"/>
      <c r="C10" s="46"/>
      <c r="D10" s="46"/>
    </row>
    <row r="11" spans="1:4" s="10" customFormat="1" ht="9.75" customHeight="1">
      <c r="A11" s="9" t="s">
        <v>26</v>
      </c>
      <c r="B11" s="39">
        <v>18.837211958076182</v>
      </c>
      <c r="C11" s="47">
        <v>23.7</v>
      </c>
      <c r="D11" s="47">
        <v>23.6</v>
      </c>
    </row>
    <row r="12" spans="1:4" s="10" customFormat="1" ht="9.75" customHeight="1">
      <c r="A12" s="9" t="s">
        <v>27</v>
      </c>
      <c r="B12" s="34">
        <v>42.01099308053516</v>
      </c>
      <c r="C12" s="29">
        <v>46.3</v>
      </c>
      <c r="D12" s="29">
        <v>49.7</v>
      </c>
    </row>
    <row r="13" spans="1:4" s="10" customFormat="1" ht="9.75" customHeight="1">
      <c r="A13" s="9" t="s">
        <v>28</v>
      </c>
      <c r="B13" s="34">
        <v>71.66289928839313</v>
      </c>
      <c r="C13" s="29">
        <v>77</v>
      </c>
      <c r="D13" s="29">
        <v>84.7</v>
      </c>
    </row>
    <row r="14" spans="1:4" s="10" customFormat="1" ht="9.75" customHeight="1">
      <c r="A14" s="60" t="s">
        <v>29</v>
      </c>
      <c r="B14" s="71">
        <v>89.1061358850659</v>
      </c>
      <c r="C14" s="73">
        <v>92.2</v>
      </c>
      <c r="D14" s="73">
        <v>93.9</v>
      </c>
    </row>
    <row r="15" spans="1:4" s="10" customFormat="1" ht="9.75">
      <c r="A15" s="15" t="s">
        <v>6</v>
      </c>
      <c r="B15" s="26"/>
      <c r="C15" s="22"/>
      <c r="D15" s="22"/>
    </row>
    <row r="16" spans="1:4" s="10" customFormat="1" ht="12" customHeight="1">
      <c r="A16" s="49" t="s">
        <v>63</v>
      </c>
      <c r="B16" s="49"/>
      <c r="C16" s="49"/>
      <c r="D16" s="49"/>
    </row>
    <row r="17" spans="1:4" s="10" customFormat="1" ht="11.25" customHeight="1">
      <c r="A17" s="9"/>
      <c r="B17" s="9"/>
      <c r="C17" s="9"/>
      <c r="D17" s="9"/>
    </row>
    <row r="18" spans="1:4" s="10" customFormat="1" ht="11.25" customHeight="1">
      <c r="A18" s="9"/>
      <c r="B18" s="9"/>
      <c r="C18" s="9"/>
      <c r="D18" s="9"/>
    </row>
    <row r="19" spans="1:4" s="10" customFormat="1" ht="12" customHeight="1">
      <c r="A19" s="9"/>
      <c r="B19" s="9"/>
      <c r="C19" s="9"/>
      <c r="D19" s="9"/>
    </row>
    <row r="20" spans="1:4" s="10" customFormat="1" ht="12" customHeight="1">
      <c r="A20" s="9"/>
      <c r="B20" s="9"/>
      <c r="C20" s="9"/>
      <c r="D20" s="9"/>
    </row>
    <row r="21" spans="1:4" s="10" customFormat="1" ht="12" customHeight="1">
      <c r="A21" s="9"/>
      <c r="B21" s="9"/>
      <c r="C21" s="9"/>
      <c r="D21" s="9"/>
    </row>
    <row r="22" spans="1:4" s="10" customFormat="1" ht="12" customHeight="1">
      <c r="A22" s="9"/>
      <c r="B22" s="9"/>
      <c r="C22" s="9"/>
      <c r="D22" s="9"/>
    </row>
    <row r="23" spans="1:4" s="10" customFormat="1" ht="12" customHeight="1">
      <c r="A23" s="9"/>
      <c r="B23" s="9"/>
      <c r="C23" s="9"/>
      <c r="D23" s="9"/>
    </row>
    <row r="24" spans="1:4" s="10" customFormat="1" ht="12.75" customHeight="1">
      <c r="A24" s="9"/>
      <c r="B24" s="9"/>
      <c r="C24" s="9"/>
      <c r="D24" s="9"/>
    </row>
    <row r="25" spans="1:4" s="10" customFormat="1" ht="12.75" customHeight="1">
      <c r="A25" s="9"/>
      <c r="B25" s="9"/>
      <c r="C25" s="9"/>
      <c r="D25" s="9"/>
    </row>
    <row r="26" spans="1:4" s="10" customFormat="1" ht="12.75" customHeight="1">
      <c r="A26" s="9"/>
      <c r="B26" s="9"/>
      <c r="C26" s="9"/>
      <c r="D26" s="9"/>
    </row>
    <row r="27" spans="1:4" s="10" customFormat="1" ht="11.25" customHeight="1">
      <c r="A27" s="9"/>
      <c r="B27" s="9"/>
      <c r="C27" s="9"/>
      <c r="D27" s="9"/>
    </row>
    <row r="28" spans="1:4" s="10" customFormat="1" ht="11.25" customHeight="1">
      <c r="A28" s="9"/>
      <c r="B28" s="9"/>
      <c r="C28" s="9"/>
      <c r="D28" s="9"/>
    </row>
    <row r="29" s="10" customFormat="1" ht="10.5" customHeight="1">
      <c r="A29" s="12" t="s">
        <v>38</v>
      </c>
    </row>
    <row r="30" s="10" customFormat="1" ht="9" customHeight="1">
      <c r="A30" s="12"/>
    </row>
    <row r="31" spans="1:4" s="10" customFormat="1" ht="21" customHeight="1">
      <c r="A31" s="49" t="s">
        <v>64</v>
      </c>
      <c r="B31" s="49"/>
      <c r="C31" s="49"/>
      <c r="D31" s="49"/>
    </row>
    <row r="32" spans="2:3" s="10" customFormat="1" ht="11.25" customHeight="1">
      <c r="B32" s="14"/>
      <c r="C32" s="14"/>
    </row>
    <row r="33" ht="12.75" customHeight="1"/>
    <row r="34" ht="9.7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4.25" customHeight="1">
      <c r="D41" s="4"/>
    </row>
    <row r="42" ht="14.25" customHeight="1">
      <c r="D42" s="4"/>
    </row>
    <row r="43" ht="12"/>
    <row r="44" ht="12"/>
    <row r="45" ht="12">
      <c r="A45" s="12"/>
    </row>
    <row r="46" ht="11.25">
      <c r="A46" s="30" t="s">
        <v>35</v>
      </c>
    </row>
    <row r="47" ht="11.25">
      <c r="D47" s="13" t="s">
        <v>45</v>
      </c>
    </row>
  </sheetData>
  <sheetProtection/>
  <mergeCells count="3">
    <mergeCell ref="A16:D16"/>
    <mergeCell ref="A31:D31"/>
    <mergeCell ref="A1:D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skarlandtova7414</cp:lastModifiedBy>
  <cp:lastPrinted>2013-03-29T10:33:54Z</cp:lastPrinted>
  <dcterms:created xsi:type="dcterms:W3CDTF">2008-02-19T13:06:29Z</dcterms:created>
  <dcterms:modified xsi:type="dcterms:W3CDTF">2013-04-04T11:47:14Z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