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6-7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<sst xmlns="http://schemas.openxmlformats.org/spreadsheetml/2006/main" count="1" uniqueCount="1">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</sst>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8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8.25"/>
      <name val="Arial CE"/>
      <family val="0"/>
    </font>
    <font>
      <sz val="7"/>
      <name val="Arial CE"/>
      <family val="2"/>
    </font>
    <font>
      <sz val="17.5"/>
      <name val="Arial CE"/>
      <family val="0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6  BYTOVÁ VÝSTAVBA V LETECH 1997-2004 PODLE KRAJŮ </a:t>
            </a:r>
          </a:p>
        </c:rich>
      </c:tx>
      <c:layout/>
      <c:spPr>
        <a:solidFill>
          <a:srgbClr val="FFFFC0"/>
        </a:solidFill>
        <a:ln w="127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3"/>
          <c:y val="0.09775"/>
          <c:w val="0.9707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tx>
            <c:v>Dokončené byty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Moravskoslezský</c:v>
              </c:pt>
              <c:pt idx="1">
                <c:v>Zlínský</c:v>
              </c:pt>
              <c:pt idx="2">
                <c:v>Olomoucký</c:v>
              </c:pt>
              <c:pt idx="3">
                <c:v>Jihomoravský</c:v>
              </c:pt>
              <c:pt idx="4">
                <c:v>Vysočina</c:v>
              </c:pt>
              <c:pt idx="5">
                <c:v>Pardubický</c:v>
              </c:pt>
              <c:pt idx="6">
                <c:v>Královéhradecký</c:v>
              </c:pt>
              <c:pt idx="7">
                <c:v>Liberecký</c:v>
              </c:pt>
              <c:pt idx="8">
                <c:v>Ústecký</c:v>
              </c:pt>
              <c:pt idx="9">
                <c:v>Karlovarský</c:v>
              </c:pt>
              <c:pt idx="10">
                <c:v>Plzeňský</c:v>
              </c:pt>
              <c:pt idx="11">
                <c:v>Jihočeský</c:v>
              </c:pt>
              <c:pt idx="12">
                <c:v>Středočeský</c:v>
              </c:pt>
              <c:pt idx="13">
                <c:v>Hlavní město Praha</c:v>
              </c:pt>
            </c:strLit>
          </c:cat>
          <c:val>
            <c:numLit>
              <c:ptCount val="14"/>
              <c:pt idx="0">
                <c:v>15364</c:v>
              </c:pt>
              <c:pt idx="1">
                <c:v>12215</c:v>
              </c:pt>
              <c:pt idx="2">
                <c:v>12249</c:v>
              </c:pt>
              <c:pt idx="3">
                <c:v>24020</c:v>
              </c:pt>
              <c:pt idx="4">
                <c:v>10404</c:v>
              </c:pt>
              <c:pt idx="5">
                <c:v>10606</c:v>
              </c:pt>
              <c:pt idx="6">
                <c:v>11110</c:v>
              </c:pt>
              <c:pt idx="7">
                <c:v>7745</c:v>
              </c:pt>
              <c:pt idx="8">
                <c:v>7418</c:v>
              </c:pt>
              <c:pt idx="9">
                <c:v>3886</c:v>
              </c:pt>
              <c:pt idx="10">
                <c:v>12237</c:v>
              </c:pt>
              <c:pt idx="11">
                <c:v>12586</c:v>
              </c:pt>
              <c:pt idx="12">
                <c:v>29026</c:v>
              </c:pt>
              <c:pt idx="13">
                <c:v>30459</c:v>
              </c:pt>
            </c:numLit>
          </c:val>
        </c:ser>
        <c:ser>
          <c:idx val="1"/>
          <c:order val="1"/>
          <c:tx>
            <c:v>Zahájené byty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Moravskoslezský</c:v>
              </c:pt>
              <c:pt idx="1">
                <c:v>Zlínský</c:v>
              </c:pt>
              <c:pt idx="2">
                <c:v>Olomoucký</c:v>
              </c:pt>
              <c:pt idx="3">
                <c:v>Jihomoravský</c:v>
              </c:pt>
              <c:pt idx="4">
                <c:v>Vysočina</c:v>
              </c:pt>
              <c:pt idx="5">
                <c:v>Pardubický</c:v>
              </c:pt>
              <c:pt idx="6">
                <c:v>Královéhradecký</c:v>
              </c:pt>
              <c:pt idx="7">
                <c:v>Liberecký</c:v>
              </c:pt>
              <c:pt idx="8">
                <c:v>Ústecký</c:v>
              </c:pt>
              <c:pt idx="9">
                <c:v>Karlovarský</c:v>
              </c:pt>
              <c:pt idx="10">
                <c:v>Plzeňský</c:v>
              </c:pt>
              <c:pt idx="11">
                <c:v>Jihočeský</c:v>
              </c:pt>
              <c:pt idx="12">
                <c:v>Středočeský</c:v>
              </c:pt>
              <c:pt idx="13">
                <c:v>Hlavní město Praha</c:v>
              </c:pt>
            </c:strLit>
          </c:cat>
          <c:val>
            <c:numLit>
              <c:ptCount val="14"/>
              <c:pt idx="0">
                <c:v>19312</c:v>
              </c:pt>
              <c:pt idx="1">
                <c:v>14279</c:v>
              </c:pt>
              <c:pt idx="2">
                <c:v>16440</c:v>
              </c:pt>
              <c:pt idx="3">
                <c:v>32011</c:v>
              </c:pt>
              <c:pt idx="4">
                <c:v>14616</c:v>
              </c:pt>
              <c:pt idx="5">
                <c:v>13467</c:v>
              </c:pt>
              <c:pt idx="6">
                <c:v>12548</c:v>
              </c:pt>
              <c:pt idx="7">
                <c:v>10235</c:v>
              </c:pt>
              <c:pt idx="8">
                <c:v>11021</c:v>
              </c:pt>
              <c:pt idx="9">
                <c:v>6755</c:v>
              </c:pt>
              <c:pt idx="10">
                <c:v>16268</c:v>
              </c:pt>
              <c:pt idx="11">
                <c:v>20069</c:v>
              </c:pt>
              <c:pt idx="12">
                <c:v>44750</c:v>
              </c:pt>
              <c:pt idx="13">
                <c:v>39807</c:v>
              </c:pt>
            </c:numLit>
          </c:val>
        </c:ser>
        <c:gapWidth val="30"/>
        <c:axId val="30316464"/>
        <c:axId val="4412721"/>
      </c:barChart>
      <c:catAx>
        <c:axId val="30316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  <c:max val="4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bytů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031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0.5015</cdr:y>
    </cdr:from>
    <cdr:to>
      <cdr:x>0.4995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2343150"/>
          <a:ext cx="95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0.95025</cdr:y>
    </cdr:from>
    <cdr:to>
      <cdr:x>0.90225</cdr:x>
      <cdr:y>0.998</cdr:y>
    </cdr:to>
    <cdr:grpSp>
      <cdr:nvGrpSpPr>
        <cdr:cNvPr id="2" name="Group 2"/>
        <cdr:cNvGrpSpPr>
          <a:grpSpLocks/>
        </cdr:cNvGrpSpPr>
      </cdr:nvGrpSpPr>
      <cdr:grpSpPr>
        <a:xfrm>
          <a:off x="400050" y="4438650"/>
          <a:ext cx="4943475" cy="219075"/>
          <a:chOff x="399960" y="4362645"/>
          <a:chExt cx="4868120" cy="219223"/>
        </a:xfrm>
        <a:solidFill>
          <a:srgbClr val="FFFFFF"/>
        </a:solidFill>
      </cdr:grpSpPr>
      <cdr:sp>
        <cdr:nvSpPr>
          <cdr:cNvPr id="3" name="Rectangle 3"/>
          <cdr:cNvSpPr>
            <a:spLocks/>
          </cdr:cNvSpPr>
        </cdr:nvSpPr>
        <cdr:spPr>
          <a:xfrm>
            <a:off x="399960" y="4362645"/>
            <a:ext cx="352939" cy="19050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Rectangle 4"/>
          <cdr:cNvSpPr>
            <a:spLocks/>
          </cdr:cNvSpPr>
        </cdr:nvSpPr>
        <cdr:spPr>
          <a:xfrm>
            <a:off x="3896487" y="4362645"/>
            <a:ext cx="346854" cy="190505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847827" y="4391363"/>
            <a:ext cx="733869" cy="181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Zahájené byty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455104" y="4400516"/>
            <a:ext cx="812976" cy="181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Dokončené byty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9</xdr:col>
      <xdr:colOff>438150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123825"/>
        <a:ext cx="59245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J61:J61"/>
  <sheetViews>
    <sheetView tabSelected="1" workbookViewId="0" topLeftCell="A2">
      <selection activeCell="H62" sqref="H62"/>
    </sheetView>
  </sheetViews>
  <sheetFormatPr defaultColWidth="9.140625" defaultRowHeight="12.75"/>
  <sheetData>
    <row r="60" ht="4.5" customHeight="1"/>
    <row r="61" ht="12.75">
      <c r="J61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