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6-7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<sst xmlns="http://schemas.openxmlformats.org/spreadsheetml/2006/main" count="1" uniqueCount="1">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</sst>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8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7.25"/>
      <name val="Arial CE"/>
      <family val="0"/>
    </font>
    <font>
      <sz val="7"/>
      <name val="Arial CE"/>
      <family val="0"/>
    </font>
    <font>
      <sz val="7.25"/>
      <name val="Arial CE"/>
      <family val="2"/>
    </font>
    <font>
      <sz val="8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7  ROZESTAVĚNOST BYTŮ KONCEM LET 1996 A 2004 PODLE KRAJŮ </a:t>
            </a:r>
          </a:p>
        </c:rich>
      </c:tx>
      <c:layout/>
      <c:spPr>
        <a:solidFill>
          <a:srgbClr val="FFFFC0"/>
        </a:solidFill>
        <a:ln w="127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65"/>
          <c:y val="0.1115"/>
          <c:w val="0.9755"/>
          <c:h val="0.7615"/>
        </c:manualLayout>
      </c:layout>
      <c:barChart>
        <c:barDir val="bar"/>
        <c:grouping val="clustered"/>
        <c:varyColors val="0"/>
        <c:ser>
          <c:idx val="0"/>
          <c:order val="0"/>
          <c:tx>
            <c:v>Rozestavěné byty 2004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Moravskoslezský</c:v>
              </c:pt>
              <c:pt idx="1">
                <c:v>Zlínský</c:v>
              </c:pt>
              <c:pt idx="2">
                <c:v>Olomoucký</c:v>
              </c:pt>
              <c:pt idx="3">
                <c:v>Jihomoravský</c:v>
              </c:pt>
              <c:pt idx="4">
                <c:v>Vysočina</c:v>
              </c:pt>
              <c:pt idx="5">
                <c:v>Pardubický</c:v>
              </c:pt>
              <c:pt idx="6">
                <c:v>Královéhradecký</c:v>
              </c:pt>
              <c:pt idx="7">
                <c:v>Liberecký</c:v>
              </c:pt>
              <c:pt idx="8">
                <c:v>Ústecký</c:v>
              </c:pt>
              <c:pt idx="9">
                <c:v>Karlovarský</c:v>
              </c:pt>
              <c:pt idx="10">
                <c:v>Plzeňský</c:v>
              </c:pt>
              <c:pt idx="11">
                <c:v>Jihočeský</c:v>
              </c:pt>
              <c:pt idx="12">
                <c:v>Středočeský</c:v>
              </c:pt>
              <c:pt idx="13">
                <c:v>Hlavní město Praha</c:v>
              </c:pt>
            </c:strLit>
          </c:cat>
          <c:val>
            <c:numLit>
              <c:ptCount val="14"/>
              <c:pt idx="0">
                <c:v>10978</c:v>
              </c:pt>
              <c:pt idx="1">
                <c:v>7613</c:v>
              </c:pt>
              <c:pt idx="2">
                <c:v>9131</c:v>
              </c:pt>
              <c:pt idx="3">
                <c:v>16943</c:v>
              </c:pt>
              <c:pt idx="4">
                <c:v>7809</c:v>
              </c:pt>
              <c:pt idx="5">
                <c:v>6439</c:v>
              </c:pt>
              <c:pt idx="6">
                <c:v>5563</c:v>
              </c:pt>
              <c:pt idx="7">
                <c:v>5648</c:v>
              </c:pt>
              <c:pt idx="8">
                <c:v>6301</c:v>
              </c:pt>
              <c:pt idx="9">
                <c:v>4116</c:v>
              </c:pt>
              <c:pt idx="10">
                <c:v>9314</c:v>
              </c:pt>
              <c:pt idx="11">
                <c:v>13835</c:v>
              </c:pt>
              <c:pt idx="12">
                <c:v>26951</c:v>
              </c:pt>
              <c:pt idx="13">
                <c:v>16160</c:v>
              </c:pt>
            </c:numLit>
          </c:val>
        </c:ser>
        <c:ser>
          <c:idx val="1"/>
          <c:order val="1"/>
          <c:tx>
            <c:v>Rozestavěné byty 1996</c:v>
          </c:tx>
          <c:spPr>
            <a:pattFill prst="pct2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Moravskoslezský</c:v>
              </c:pt>
              <c:pt idx="1">
                <c:v>Zlínský</c:v>
              </c:pt>
              <c:pt idx="2">
                <c:v>Olomoucký</c:v>
              </c:pt>
              <c:pt idx="3">
                <c:v>Jihomoravský</c:v>
              </c:pt>
              <c:pt idx="4">
                <c:v>Vysočina</c:v>
              </c:pt>
              <c:pt idx="5">
                <c:v>Pardubický</c:v>
              </c:pt>
              <c:pt idx="6">
                <c:v>Královéhradecký</c:v>
              </c:pt>
              <c:pt idx="7">
                <c:v>Liberecký</c:v>
              </c:pt>
              <c:pt idx="8">
                <c:v>Ústecký</c:v>
              </c:pt>
              <c:pt idx="9">
                <c:v>Karlovarský</c:v>
              </c:pt>
              <c:pt idx="10">
                <c:v>Plzeňský</c:v>
              </c:pt>
              <c:pt idx="11">
                <c:v>Jihočeský</c:v>
              </c:pt>
              <c:pt idx="12">
                <c:v>Středočeský</c:v>
              </c:pt>
              <c:pt idx="13">
                <c:v>Hlavní město Praha</c:v>
              </c:pt>
            </c:strLit>
          </c:cat>
          <c:val>
            <c:numLit>
              <c:ptCount val="14"/>
              <c:pt idx="0">
                <c:v>7260</c:v>
              </c:pt>
              <c:pt idx="1">
                <c:v>5191</c:v>
              </c:pt>
              <c:pt idx="2">
                <c:v>5311</c:v>
              </c:pt>
              <c:pt idx="3">
                <c:v>8790</c:v>
              </c:pt>
              <c:pt idx="4">
                <c:v>4192</c:v>
              </c:pt>
              <c:pt idx="5">
                <c:v>3417</c:v>
              </c:pt>
              <c:pt idx="6">
                <c:v>4013</c:v>
              </c:pt>
              <c:pt idx="7">
                <c:v>3152</c:v>
              </c:pt>
              <c:pt idx="8">
                <c:v>3131</c:v>
              </c:pt>
              <c:pt idx="9">
                <c:v>1529</c:v>
              </c:pt>
              <c:pt idx="10">
                <c:v>5542</c:v>
              </c:pt>
              <c:pt idx="11">
                <c:v>5484</c:v>
              </c:pt>
              <c:pt idx="12">
                <c:v>11925</c:v>
              </c:pt>
              <c:pt idx="13">
                <c:v>5789</c:v>
              </c:pt>
            </c:numLit>
          </c:val>
        </c:ser>
        <c:gapWidth val="30"/>
        <c:axId val="25761921"/>
        <c:axId val="30530698"/>
      </c:barChart>
      <c:catAx>
        <c:axId val="25761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03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  <c:max val="2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rozestavěných bytů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576192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0.93325</cdr:y>
    </cdr:from>
    <cdr:to>
      <cdr:x>0.9495</cdr:x>
      <cdr:y>0.98325</cdr:y>
    </cdr:to>
    <cdr:grpSp>
      <cdr:nvGrpSpPr>
        <cdr:cNvPr id="1" name="Group 1"/>
        <cdr:cNvGrpSpPr>
          <a:grpSpLocks/>
        </cdr:cNvGrpSpPr>
      </cdr:nvGrpSpPr>
      <cdr:grpSpPr>
        <a:xfrm>
          <a:off x="266700" y="4210050"/>
          <a:ext cx="5334000" cy="228600"/>
          <a:chOff x="267710" y="4133481"/>
          <a:chExt cx="5256711" cy="221456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267710" y="4133481"/>
            <a:ext cx="361399" cy="197096"/>
          </a:xfrm>
          <a:prstGeom prst="rect">
            <a:avLst/>
          </a:prstGeom>
          <a:pattFill prst="pct25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4633408" y="4133481"/>
            <a:ext cx="391625" cy="197096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72354" y="4174450"/>
            <a:ext cx="304889" cy="180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25" b="0" i="0" u="none" baseline="0"/>
              <a:t>1996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220846" y="4172236"/>
            <a:ext cx="303575" cy="180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25" b="0" i="0" u="none" baseline="0"/>
              <a:t>2004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419100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5905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J61:J61"/>
  <sheetViews>
    <sheetView tabSelected="1" workbookViewId="0" topLeftCell="A1">
      <selection activeCell="K7" sqref="K7"/>
    </sheetView>
  </sheetViews>
  <sheetFormatPr defaultColWidth="9.140625" defaultRowHeight="12.75"/>
  <sheetData>
    <row r="60" ht="4.5" customHeight="1"/>
    <row r="61" ht="12.75">
      <c r="J61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