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55" windowWidth="14940" windowHeight="8385" activeTab="1"/>
  </bookViews>
  <sheets>
    <sheet name="zdroj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<sst xmlns="http://schemas.openxmlformats.org/spreadsheetml/2006/main" count="33" uniqueCount="33">
  <si>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</si>
  <si>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r>
      <t xml:space="preserve">zaměstnaní, </t>
    </r>
    <r>
      <rPr>
        <i/>
        <sz val="10"/>
        <rFont val="Arial CE"/>
        <family val="2"/>
      </rPr>
      <t>employed</t>
    </r>
  </si>
  <si>
    <r>
      <t xml:space="preserve">nezaměstnaní,  </t>
    </r>
    <r>
      <rPr>
        <i/>
        <sz val="10"/>
        <rFont val="Arial CE"/>
        <family val="2"/>
      </rPr>
      <t>unemployed</t>
    </r>
  </si>
  <si>
    <r>
      <t xml:space="preserve">zaměstnaní - sezónně očištěné, </t>
    </r>
    <r>
      <rPr>
        <i/>
        <sz val="10"/>
        <rFont val="Arial CE"/>
        <family val="2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</si>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</sst>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.25"/>
      <color indexed="8"/>
      <name val="Arial"/>
      <family val="0"/>
    </font>
    <font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 1  Zaměstnaní, nezaměstnaní (absolutně)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"/>
          <c:w val="0.89425"/>
          <c:h val="0.61525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zdroj!$S$2:$AC$2</c:f>
              <c:strCache>
                <c:ptCount val="11"/>
                <c:pt idx="0">
                  <c:v>4.Q.2010</c:v>
                </c:pt>
                <c:pt idx="1">
                  <c:v>1.Q.2011</c:v>
                </c:pt>
                <c:pt idx="2">
                  <c:v>2.Q.2011</c:v>
                </c:pt>
                <c:pt idx="3">
                  <c:v>3.Q.2011</c:v>
                </c:pt>
                <c:pt idx="4">
                  <c:v>4.Q.2011</c:v>
                </c:pt>
                <c:pt idx="5">
                  <c:v>1.Q.2012</c:v>
                </c:pt>
                <c:pt idx="6">
                  <c:v>2.Q.2012</c:v>
                </c:pt>
                <c:pt idx="7">
                  <c:v>3.Q.2012</c:v>
                </c:pt>
                <c:pt idx="8">
                  <c:v>4.Q.2012</c:v>
                </c:pt>
                <c:pt idx="9">
                  <c:v>1.Q.2013</c:v>
                </c:pt>
                <c:pt idx="10">
                  <c:v>2.Q.2013</c:v>
                </c:pt>
              </c:strCache>
            </c:strRef>
          </c:cat>
          <c:val>
            <c:numRef>
              <c:f>zdroj!$S$4:$AC$4</c:f>
              <c:numCache>
                <c:ptCount val="11"/>
                <c:pt idx="0">
                  <c:v>4918.773863511838</c:v>
                </c:pt>
                <c:pt idx="1">
                  <c:v>4832.430576669997</c:v>
                </c:pt>
                <c:pt idx="2">
                  <c:v>4876.35575633999</c:v>
                </c:pt>
                <c:pt idx="3">
                  <c:v>4895.343992060014</c:v>
                </c:pt>
                <c:pt idx="4">
                  <c:v>4885.494828349864</c:v>
                </c:pt>
                <c:pt idx="5">
                  <c:v>4834.893154850245</c:v>
                </c:pt>
                <c:pt idx="6">
                  <c:v>4888.134191829972</c:v>
                </c:pt>
                <c:pt idx="7">
                  <c:v>4920.550641549828</c:v>
                </c:pt>
                <c:pt idx="8">
                  <c:v>4916.635230179995</c:v>
                </c:pt>
                <c:pt idx="9">
                  <c:v>4884.024867129884</c:v>
                </c:pt>
                <c:pt idx="10">
                  <c:v>4952.990777649984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zdroj!$S$2:$AC$2</c:f>
              <c:strCache>
                <c:ptCount val="11"/>
                <c:pt idx="0">
                  <c:v>4.Q.2010</c:v>
                </c:pt>
                <c:pt idx="1">
                  <c:v>1.Q.2011</c:v>
                </c:pt>
                <c:pt idx="2">
                  <c:v>2.Q.2011</c:v>
                </c:pt>
                <c:pt idx="3">
                  <c:v>3.Q.2011</c:v>
                </c:pt>
                <c:pt idx="4">
                  <c:v>4.Q.2011</c:v>
                </c:pt>
                <c:pt idx="5">
                  <c:v>1.Q.2012</c:v>
                </c:pt>
                <c:pt idx="6">
                  <c:v>2.Q.2012</c:v>
                </c:pt>
                <c:pt idx="7">
                  <c:v>3.Q.2012</c:v>
                </c:pt>
                <c:pt idx="8">
                  <c:v>4.Q.2012</c:v>
                </c:pt>
                <c:pt idx="9">
                  <c:v>1.Q.2013</c:v>
                </c:pt>
                <c:pt idx="10">
                  <c:v>2.Q.2013</c:v>
                </c:pt>
              </c:strCache>
            </c:strRef>
          </c:cat>
          <c:val>
            <c:numRef>
              <c:f>zdroj!$S$7:$AC$7</c:f>
              <c:numCache>
                <c:ptCount val="11"/>
                <c:pt idx="0">
                  <c:v>4905.850270072789</c:v>
                </c:pt>
                <c:pt idx="1">
                  <c:v>4866.974343267013</c:v>
                </c:pt>
                <c:pt idx="2">
                  <c:v>4872.22879724966</c:v>
                </c:pt>
                <c:pt idx="3">
                  <c:v>4876.346773779341</c:v>
                </c:pt>
                <c:pt idx="4">
                  <c:v>4873.259527493115</c:v>
                </c:pt>
                <c:pt idx="5">
                  <c:v>4871.559414289788</c:v>
                </c:pt>
                <c:pt idx="6">
                  <c:v>4883.281310165081</c:v>
                </c:pt>
                <c:pt idx="7">
                  <c:v>4899.964676171429</c:v>
                </c:pt>
                <c:pt idx="8">
                  <c:v>4905.133796146345</c:v>
                </c:pt>
                <c:pt idx="9">
                  <c:v>4921.749030050783</c:v>
                </c:pt>
                <c:pt idx="10">
                  <c:v>4947.683200251907</c:v>
                </c:pt>
              </c:numCache>
            </c:numRef>
          </c:val>
          <c:smooth val="1"/>
        </c:ser>
        <c:marker val="1"/>
        <c:axId val="23374831"/>
        <c:axId val="9046888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</a:ln>
            </c:spPr>
          </c:marker>
          <c:cat>
            <c:strRef>
              <c:f>zdroj!$S$2:$AC$2</c:f>
              <c:strCache>
                <c:ptCount val="11"/>
                <c:pt idx="0">
                  <c:v>4.Q.2010</c:v>
                </c:pt>
                <c:pt idx="1">
                  <c:v>1.Q.2011</c:v>
                </c:pt>
                <c:pt idx="2">
                  <c:v>2.Q.2011</c:v>
                </c:pt>
                <c:pt idx="3">
                  <c:v>3.Q.2011</c:v>
                </c:pt>
                <c:pt idx="4">
                  <c:v>4.Q.2011</c:v>
                </c:pt>
                <c:pt idx="5">
                  <c:v>1.Q.2012</c:v>
                </c:pt>
                <c:pt idx="6">
                  <c:v>2.Q.2012</c:v>
                </c:pt>
                <c:pt idx="7">
                  <c:v>3.Q.2012</c:v>
                </c:pt>
                <c:pt idx="8">
                  <c:v>4.Q.2012</c:v>
                </c:pt>
                <c:pt idx="9">
                  <c:v>1.Q.2013</c:v>
                </c:pt>
                <c:pt idx="10">
                  <c:v>2.Q.2013</c:v>
                </c:pt>
              </c:strCache>
            </c:strRef>
          </c:cat>
          <c:val>
            <c:numRef>
              <c:f>zdroj!$S$5:$AC$5</c:f>
              <c:numCache>
                <c:ptCount val="11"/>
                <c:pt idx="0">
                  <c:v>363.0170405296989</c:v>
                </c:pt>
                <c:pt idx="1">
                  <c:v>372.86208766000016</c:v>
                </c:pt>
                <c:pt idx="2">
                  <c:v>351.3749059299997</c:v>
                </c:pt>
                <c:pt idx="3">
                  <c:v>342.68135364999887</c:v>
                </c:pt>
                <c:pt idx="4">
                  <c:v>335.33817315000033</c:v>
                </c:pt>
                <c:pt idx="5">
                  <c:v>369.20870568000095</c:v>
                </c:pt>
                <c:pt idx="6">
                  <c:v>350.9005220400001</c:v>
                </c:pt>
                <c:pt idx="7">
                  <c:v>367.9351702099995</c:v>
                </c:pt>
                <c:pt idx="8">
                  <c:v>379.53294064</c:v>
                </c:pt>
                <c:pt idx="9">
                  <c:v>392.77080305000015</c:v>
                </c:pt>
                <c:pt idx="10">
                  <c:v>358.043316180001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zdroj!$S$2:$AC$2</c:f>
              <c:strCache>
                <c:ptCount val="11"/>
                <c:pt idx="0">
                  <c:v>4.Q.2010</c:v>
                </c:pt>
                <c:pt idx="1">
                  <c:v>1.Q.2011</c:v>
                </c:pt>
                <c:pt idx="2">
                  <c:v>2.Q.2011</c:v>
                </c:pt>
                <c:pt idx="3">
                  <c:v>3.Q.2011</c:v>
                </c:pt>
                <c:pt idx="4">
                  <c:v>4.Q.2011</c:v>
                </c:pt>
                <c:pt idx="5">
                  <c:v>1.Q.2012</c:v>
                </c:pt>
                <c:pt idx="6">
                  <c:v>2.Q.2012</c:v>
                </c:pt>
                <c:pt idx="7">
                  <c:v>3.Q.2012</c:v>
                </c:pt>
                <c:pt idx="8">
                  <c:v>4.Q.2012</c:v>
                </c:pt>
                <c:pt idx="9">
                  <c:v>1.Q.2013</c:v>
                </c:pt>
                <c:pt idx="10">
                  <c:v>2.Q.2013</c:v>
                </c:pt>
              </c:strCache>
            </c:strRef>
          </c:cat>
          <c:val>
            <c:numRef>
              <c:f>zdroj!$S$8:$AC$8</c:f>
              <c:numCache>
                <c:ptCount val="11"/>
                <c:pt idx="0">
                  <c:v>367.85958980984947</c:v>
                </c:pt>
                <c:pt idx="1">
                  <c:v>360.52798581766945</c:v>
                </c:pt>
                <c:pt idx="2">
                  <c:v>360.76353588760156</c:v>
                </c:pt>
                <c:pt idx="3">
                  <c:v>342.8174315783632</c:v>
                </c:pt>
                <c:pt idx="4">
                  <c:v>336.83965507731375</c:v>
                </c:pt>
                <c:pt idx="5">
                  <c:v>356.8367808047984</c:v>
                </c:pt>
                <c:pt idx="6">
                  <c:v>360.2251957597862</c:v>
                </c:pt>
                <c:pt idx="7">
                  <c:v>368.1779361070156</c:v>
                </c:pt>
                <c:pt idx="8">
                  <c:v>381.270194472461</c:v>
                </c:pt>
                <c:pt idx="9">
                  <c:v>379.3980156606923</c:v>
                </c:pt>
                <c:pt idx="10">
                  <c:v>367.5906293304275</c:v>
                </c:pt>
              </c:numCache>
            </c:numRef>
          </c:val>
          <c:smooth val="1"/>
        </c:ser>
        <c:marker val="1"/>
        <c:axId val="14313129"/>
        <c:axId val="61709298"/>
      </c:lineChart>
      <c:cat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čtvrtletí, 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quarters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0"/>
        <c:lblOffset val="100"/>
        <c:tickLblSkip val="1"/>
        <c:noMultiLvlLbl val="0"/>
      </c:catAx>
      <c:valAx>
        <c:axId val="9046888"/>
        <c:scaling>
          <c:orientation val="minMax"/>
          <c:max val="5060"/>
          <c:min val="44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1"/>
        <c:crossBetween val="between"/>
        <c:dispUnits/>
        <c:majorUnit val="40"/>
        <c:minorUnit val="10"/>
      </c:valAx>
      <c:catAx>
        <c:axId val="14313129"/>
        <c:scaling>
          <c:orientation val="minMax"/>
        </c:scaling>
        <c:axPos val="b"/>
        <c:delete val="1"/>
        <c:majorTickMark val="out"/>
        <c:minorTickMark val="none"/>
        <c:tickLblPos val="none"/>
        <c:crossAx val="61709298"/>
        <c:crossesAt val="340"/>
        <c:auto val="0"/>
        <c:lblOffset val="100"/>
        <c:tickLblSkip val="1"/>
        <c:noMultiLvlLbl val="0"/>
      </c:catAx>
      <c:valAx>
        <c:axId val="61709298"/>
        <c:scaling>
          <c:orientation val="minMax"/>
          <c:max val="600"/>
          <c:min val="24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max"/>
        <c:crossBetween val="between"/>
        <c:dispUnits/>
        <c:majorUnit val="4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75"/>
          <c:y val="0.84775"/>
          <c:w val="0.9515"/>
          <c:h val="0.1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0.23875</cdr:y>
    </cdr:from>
    <cdr:to>
      <cdr:x>0.9825</cdr:x>
      <cdr:y>0.59225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6838950" y="1095375"/>
          <a:ext cx="2000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nezaměstnaní,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0.02375</cdr:x>
      <cdr:y>0.2765</cdr:y>
    </cdr:from>
    <cdr:to>
      <cdr:x>0.0555</cdr:x>
      <cdr:y>0.57275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1266825"/>
          <a:ext cx="22860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zaměstnaní,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0.28925</cdr:x>
      <cdr:y>0.0535</cdr:y>
    </cdr:from>
    <cdr:to>
      <cdr:x>0.7035</cdr:x>
      <cdr:y>0.09725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66925" y="238125"/>
          <a:ext cx="2971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0.00225</cdr:x>
      <cdr:y>0.0035</cdr:y>
    </cdr:from>
    <cdr:to>
      <cdr:x>0.142</cdr:x>
      <cdr:y>0.068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"/>
          <a:ext cx="10001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10</xdr:col>
      <xdr:colOff>314325</xdr:colOff>
      <xdr:row>28</xdr:row>
      <xdr:rowOff>133350</xdr:rowOff>
    </xdr:to>
    <xdr:graphicFrame>
      <xdr:nvGraphicFramePr>
        <xdr:cNvPr id="1" name="Chart 1025"/>
        <xdr:cNvGraphicFramePr/>
      </xdr:nvGraphicFramePr>
      <xdr:xfrm>
        <a:off x="0" y="76200"/>
        <a:ext cx="71723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504825</xdr:colOff>
      <xdr:row>3</xdr:row>
      <xdr:rowOff>133350</xdr:rowOff>
    </xdr:from>
    <xdr:ext cx="2514600" cy="238125"/>
    <xdr:sp>
      <xdr:nvSpPr>
        <xdr:cNvPr id="2" name="Text Box 1026"/>
        <xdr:cNvSpPr txBox="1">
          <a:spLocks noChangeArrowheads="1"/>
        </xdr:cNvSpPr>
      </xdr:nvSpPr>
      <xdr:spPr>
        <a:xfrm>
          <a:off x="1190625" y="619125"/>
          <a:ext cx="2514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 tis. osob,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thousands persons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5"/>
  <sheetViews>
    <sheetView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6" sqref="Q16"/>
    </sheetView>
  </sheetViews>
  <sheetFormatPr defaultColWidth="9.00390625" defaultRowHeight="12.75"/>
  <cols>
    <col min="1" max="1" width="62.00390625" style="1" customWidth="1"/>
    <col min="2" max="7" width="9.125" style="1" customWidth="1"/>
    <col min="8" max="15" width="9.625" style="1" bestFit="1" customWidth="1"/>
    <col min="16" max="16384" width="9.125" style="1" customWidth="1"/>
  </cols>
  <sheetData>
    <row r="2" spans="2:29" s="11" customFormat="1" ht="12.75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</row>
    <row r="4" spans="1:29" ht="12.75">
      <c r="A4" s="1" t="s">
        <v>1</v>
      </c>
      <c r="B4" s="15">
        <v>4839.439290312884</v>
      </c>
      <c r="C4" s="15">
        <v>4861.6845903717185</v>
      </c>
      <c r="D4" s="15">
        <v>4864.980561906594</v>
      </c>
      <c r="E4" s="15">
        <v>4913.900877512666</v>
      </c>
      <c r="F4" s="15">
        <v>4941.885232396171</v>
      </c>
      <c r="G4" s="15">
        <v>4967.204177389805</v>
      </c>
      <c r="H4" s="12">
        <v>4958.389803442021</v>
      </c>
      <c r="I4" s="12">
        <v>5003.300019756359</v>
      </c>
      <c r="J4" s="12">
        <v>5014.805489590473</v>
      </c>
      <c r="K4" s="12">
        <v>5033.417785138759</v>
      </c>
      <c r="L4" s="14">
        <v>4946.812282541274</v>
      </c>
      <c r="M4" s="15">
        <v>4941.294504580089</v>
      </c>
      <c r="N4" s="15">
        <v>4921.668771792694</v>
      </c>
      <c r="O4" s="15">
        <v>4927.296526339098</v>
      </c>
      <c r="P4" s="15">
        <v>4829.171765479327</v>
      </c>
      <c r="Q4" s="12">
        <v>4880.946948463184</v>
      </c>
      <c r="R4" s="15">
        <v>4911.521634271463</v>
      </c>
      <c r="S4" s="15">
        <v>4918.773863511838</v>
      </c>
      <c r="T4" s="15">
        <v>4832.430576669997</v>
      </c>
      <c r="U4" s="15">
        <v>4876.35575633999</v>
      </c>
      <c r="V4" s="15">
        <v>4895.343992060014</v>
      </c>
      <c r="W4" s="15">
        <v>4885.494828349864</v>
      </c>
      <c r="X4" s="15">
        <v>4834.893154850245</v>
      </c>
      <c r="Y4" s="15">
        <v>4888.134191829972</v>
      </c>
      <c r="Z4" s="12">
        <v>4920.550641549828</v>
      </c>
      <c r="AA4" s="12">
        <v>4916.635230179995</v>
      </c>
      <c r="AB4" s="12">
        <v>4884.024867129884</v>
      </c>
      <c r="AC4" s="1">
        <v>4952.990777649984</v>
      </c>
    </row>
    <row r="5" spans="1:29" ht="12.75">
      <c r="A5" s="1" t="s">
        <v>2</v>
      </c>
      <c r="B5" s="15">
        <v>364.9557017683001</v>
      </c>
      <c r="C5" s="15">
        <v>339.32546786149993</v>
      </c>
      <c r="D5" s="15">
        <v>311.2477999035001</v>
      </c>
      <c r="E5" s="15">
        <v>274.56700914940023</v>
      </c>
      <c r="F5" s="15">
        <v>266.6914934710993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384.9985645159995</v>
      </c>
      <c r="P5" s="15">
        <v>422.6900470103001</v>
      </c>
      <c r="Q5" s="12">
        <v>374.68931260149964</v>
      </c>
      <c r="R5" s="15">
        <v>374.6644338650001</v>
      </c>
      <c r="S5" s="15">
        <v>363.0170405296989</v>
      </c>
      <c r="T5" s="15">
        <v>372.86208766000016</v>
      </c>
      <c r="U5" s="15">
        <v>351.3749059299997</v>
      </c>
      <c r="V5" s="15">
        <v>342.68135364999887</v>
      </c>
      <c r="W5" s="15">
        <v>335.33817315000033</v>
      </c>
      <c r="X5" s="15">
        <v>369.20870568000095</v>
      </c>
      <c r="Y5" s="15">
        <v>350.9005220400001</v>
      </c>
      <c r="Z5" s="12">
        <v>367.9351702099995</v>
      </c>
      <c r="AA5" s="12">
        <v>379.53294064</v>
      </c>
      <c r="AB5" s="12">
        <v>392.77080305000015</v>
      </c>
      <c r="AC5" s="1">
        <v>358.043316180001</v>
      </c>
    </row>
    <row r="6" spans="2:28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12.75">
      <c r="A7" s="1" t="s">
        <v>3</v>
      </c>
      <c r="B7" s="15">
        <v>4830.816477701761</v>
      </c>
      <c r="C7" s="15">
        <v>4857.285852572313</v>
      </c>
      <c r="D7" s="15">
        <v>4881.745806987902</v>
      </c>
      <c r="E7" s="15">
        <v>4910.57185468902</v>
      </c>
      <c r="F7" s="15">
        <v>4937.629005497862</v>
      </c>
      <c r="G7" s="15">
        <v>4958.989625244542</v>
      </c>
      <c r="H7" s="12">
        <v>4984.722121739534</v>
      </c>
      <c r="I7" s="12">
        <v>4999.976261305194</v>
      </c>
      <c r="J7" s="12">
        <v>5006.991960135196</v>
      </c>
      <c r="K7" s="12">
        <v>5006.129271399486</v>
      </c>
      <c r="L7" s="13">
        <v>4982.370267671036</v>
      </c>
      <c r="M7" s="13">
        <v>4939.776540023575</v>
      </c>
      <c r="N7" s="13">
        <v>4911.401602445084</v>
      </c>
      <c r="O7" s="13">
        <v>4897.709328514156</v>
      </c>
      <c r="P7" s="13">
        <v>4859.520586763021</v>
      </c>
      <c r="Q7" s="13">
        <v>4877.579756557126</v>
      </c>
      <c r="R7" s="13">
        <v>4896.339064367969</v>
      </c>
      <c r="S7" s="13">
        <v>4905.850270072789</v>
      </c>
      <c r="T7" s="13">
        <v>4866.974343267013</v>
      </c>
      <c r="U7" s="13">
        <v>4872.22879724966</v>
      </c>
      <c r="V7" s="13">
        <v>4876.346773779341</v>
      </c>
      <c r="W7" s="13">
        <v>4873.259527493115</v>
      </c>
      <c r="X7" s="13">
        <v>4871.559414289788</v>
      </c>
      <c r="Y7" s="13">
        <v>4883.281310165081</v>
      </c>
      <c r="Z7" s="13">
        <v>4899.964676171429</v>
      </c>
      <c r="AA7" s="13">
        <v>4905.133796146345</v>
      </c>
      <c r="AB7" s="13">
        <v>4921.749030050783</v>
      </c>
      <c r="AC7" s="1">
        <v>4947.683200251907</v>
      </c>
    </row>
    <row r="8" spans="1:29" ht="12.75">
      <c r="A8" s="1" t="s">
        <v>4</v>
      </c>
      <c r="B8" s="15">
        <v>364.8232585816593</v>
      </c>
      <c r="C8" s="15">
        <v>336.8001535795123</v>
      </c>
      <c r="D8" s="15">
        <v>304.5815651416971</v>
      </c>
      <c r="E8" s="15">
        <v>283.8431486250733</v>
      </c>
      <c r="F8" s="15">
        <v>264.5981764972681</v>
      </c>
      <c r="G8" s="15">
        <v>250.80563146045705</v>
      </c>
      <c r="H8" s="12">
        <v>238.57040728166936</v>
      </c>
      <c r="I8" s="12">
        <v>225.77527506406625</v>
      </c>
      <c r="J8" s="12">
        <v>221.4423617796586</v>
      </c>
      <c r="K8" s="12">
        <v>229.7713894835079</v>
      </c>
      <c r="L8" s="12">
        <v>298.42124611285914</v>
      </c>
      <c r="M8" s="12">
        <v>341.19700174795594</v>
      </c>
      <c r="N8" s="12">
        <v>379.90943653629347</v>
      </c>
      <c r="O8" s="12">
        <v>398.78249860046634</v>
      </c>
      <c r="P8" s="12">
        <v>415.4637266149364</v>
      </c>
      <c r="Q8" s="12">
        <v>384.17390770957184</v>
      </c>
      <c r="R8" s="12">
        <v>373.32260485148254</v>
      </c>
      <c r="S8" s="12">
        <v>367.85958980984947</v>
      </c>
      <c r="T8" s="12">
        <v>360.52798581766945</v>
      </c>
      <c r="U8" s="12">
        <v>360.76353588760156</v>
      </c>
      <c r="V8" s="12">
        <v>342.8174315783632</v>
      </c>
      <c r="W8" s="12">
        <v>336.83965507731375</v>
      </c>
      <c r="X8" s="12">
        <v>356.8367808047984</v>
      </c>
      <c r="Y8" s="12">
        <v>360.2251957597862</v>
      </c>
      <c r="Z8" s="12">
        <v>368.1779361070156</v>
      </c>
      <c r="AA8" s="12">
        <v>381.270194472461</v>
      </c>
      <c r="AB8" s="12">
        <v>379.3980156606923</v>
      </c>
      <c r="AC8" s="1">
        <v>367.5906293304275</v>
      </c>
    </row>
    <row r="10" spans="7:11" ht="12.75">
      <c r="G10" s="12"/>
      <c r="H10" s="12"/>
      <c r="I10" s="12"/>
      <c r="J10" s="12"/>
      <c r="K10" s="12"/>
    </row>
    <row r="11" spans="7:11" ht="12.75">
      <c r="G11" s="12"/>
      <c r="H11" s="12"/>
      <c r="I11" s="12"/>
      <c r="J11" s="12"/>
      <c r="K11" s="12"/>
    </row>
    <row r="12" spans="7:22" ht="12.75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7:22" ht="12.75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ht="12.75">
      <c r="G14" s="12"/>
    </row>
    <row r="15" ht="12.75">
      <c r="G15" s="12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L3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1" max="11" width="4.375" style="0" customWidth="1"/>
  </cols>
  <sheetData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4"/>
      <c r="C26" s="4"/>
      <c r="D26" s="4"/>
      <c r="E26" s="4"/>
      <c r="F26" s="4"/>
      <c r="G26" s="4"/>
      <c r="H26" s="4"/>
      <c r="I26" s="7"/>
    </row>
    <row r="27" spans="1:9" ht="12.75">
      <c r="A27" s="7"/>
      <c r="B27" s="4"/>
      <c r="C27" s="4"/>
      <c r="D27" s="4"/>
      <c r="E27" s="4"/>
      <c r="F27" s="4"/>
      <c r="G27" s="4"/>
      <c r="H27" s="4"/>
      <c r="I27" s="7"/>
    </row>
    <row r="28" spans="1:9" ht="12.75">
      <c r="A28" s="7"/>
      <c r="B28" s="6"/>
      <c r="C28" s="6"/>
      <c r="D28" s="6"/>
      <c r="E28" s="8"/>
      <c r="F28" s="8"/>
      <c r="G28" s="5"/>
      <c r="H28" s="5"/>
      <c r="I28" s="7"/>
    </row>
    <row r="29" spans="1:9" ht="12.75">
      <c r="A29" s="7"/>
      <c r="B29" s="6"/>
      <c r="C29" s="6"/>
      <c r="D29" s="6"/>
      <c r="E29" s="5"/>
      <c r="F29" s="5"/>
      <c r="G29" s="8"/>
      <c r="H29" s="8"/>
      <c r="I29" s="7"/>
    </row>
    <row r="30" spans="1:9" ht="12.75">
      <c r="A30" s="7"/>
      <c r="B30" s="6"/>
      <c r="C30" s="6"/>
      <c r="D30" s="6"/>
      <c r="E30" s="8"/>
      <c r="F30" s="8"/>
      <c r="G30" s="9"/>
      <c r="H30" s="9"/>
      <c r="I30" s="7"/>
    </row>
    <row r="31" spans="1:12" ht="12.75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9" ht="12.75">
      <c r="A32" s="7"/>
      <c r="B32" s="7"/>
      <c r="C32" s="7"/>
      <c r="D32" s="7"/>
      <c r="E32" s="10"/>
      <c r="F32" s="7"/>
      <c r="G32" s="7"/>
      <c r="H32" s="7"/>
      <c r="I32" s="7"/>
    </row>
    <row r="33" ht="12.75">
      <c r="E33" s="2"/>
    </row>
    <row r="35" ht="12.75">
      <c r="E35" s="3"/>
    </row>
    <row r="36" ht="12.75">
      <c r="E36" s="3"/>
    </row>
  </sheetData>
  <sheetProtection/>
  <printOptions/>
  <pageMargins left="1.299212598425197" right="0.7874015748031497" top="0.984251968503937" bottom="0.984251968503937" header="0.5118110236220472" footer="0.5118110236220472"/>
  <pageSetup horizontalDpi="1200" verticalDpi="12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MP</cp:lastModifiedBy>
  <cp:lastPrinted>2013-07-29T13:03:45Z</cp:lastPrinted>
  <dcterms:created xsi:type="dcterms:W3CDTF">2003-04-14T13:36:36Z</dcterms:created>
  <dcterms:modified xsi:type="dcterms:W3CDTF">2013-07-29T13:03:57Z</dcterms:modified>
  <cp:category/>
  <cp:version/>
  <cp:contentType/>
  <cp:contentStatus/>
</cp:coreProperties>
</file>