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Graf4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<sst xmlns="http://schemas.openxmlformats.org/spreadsheetml/2006/main" count="13" uniqueCount="9">
  <si>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III</t>
  </si>
  <si>
    <t>IV</t>
  </si>
  <si>
    <t>I
2010</t>
  </si>
  <si>
    <t>II</t>
  </si>
  <si>
    <t>I
2011</t>
  </si>
  <si>
    <t xml:space="preserve"> </t>
  </si>
  <si>
    <t xml:space="preserve">Mléko - nákup a průměrné ceny zemědělských výrobců
Milk - collection and average agricultural producer prices </t>
  </si>
  <si>
    <r>
      <t>nákup
C</t>
    </r>
    <r>
      <rPr>
        <i/>
        <sz val="10"/>
        <rFont val="Arial CE"/>
        <family val="0"/>
      </rPr>
      <t>ollection</t>
    </r>
  </si>
  <si>
    <r>
      <t xml:space="preserve">cena (kravské mléko, tř. j. Q)
</t>
    </r>
    <r>
      <rPr>
        <i/>
        <sz val="10"/>
        <rFont val="Arial CE"/>
        <family val="0"/>
      </rPr>
      <t xml:space="preserve">Price (cow milk, quality class Q)           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</si>
</sst>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Mléko - nákup a průměrné ceny zemědělských výrobců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Milk - collection and average agricultural producer prices </a:t>
            </a:r>
          </a:p>
        </c:rich>
      </c:tx>
      <c:layout>
        <c:manualLayout>
          <c:xMode val="factor"/>
          <c:yMode val="factor"/>
          <c:x val="0.06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5"/>
          <c:y val="0.18275"/>
          <c:w val="0.703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nákup
Collection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Data!$B$3:$J$3</c:f>
              <c:strCache>
                <c:ptCount val="9"/>
                <c:pt idx="0">
                  <c:v>IV</c:v>
                </c:pt>
                <c:pt idx="1">
                  <c:v>I
2010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
2011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Data!$B$4:$J$4</c:f>
              <c:numCache>
                <c:ptCount val="9"/>
                <c:pt idx="0">
                  <c:v>543.573</c:v>
                </c:pt>
                <c:pt idx="1">
                  <c:v>552.69</c:v>
                </c:pt>
                <c:pt idx="2">
                  <c:v>585.5</c:v>
                </c:pt>
                <c:pt idx="3">
                  <c:v>570.7</c:v>
                </c:pt>
                <c:pt idx="4">
                  <c:v>542.6</c:v>
                </c:pt>
                <c:pt idx="5">
                  <c:v>554.629</c:v>
                </c:pt>
                <c:pt idx="6">
                  <c:v>582.717</c:v>
                </c:pt>
                <c:pt idx="7">
                  <c:v>596.693</c:v>
                </c:pt>
                <c:pt idx="8">
                  <c:v>569.86</c:v>
                </c:pt>
              </c:numCache>
            </c:numRef>
          </c:val>
          <c:smooth val="0"/>
        </c:ser>
        <c:marker val="1"/>
        <c:axId val="25593815"/>
        <c:axId val="29017744"/>
      </c:line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cena (kravské mléko, tř. j. Q)
Price (cow milk, quality class Q)             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Data!$B$3:$J$3</c:f>
              <c:strCache>
                <c:ptCount val="9"/>
                <c:pt idx="0">
                  <c:v>IV</c:v>
                </c:pt>
                <c:pt idx="1">
                  <c:v>I
2010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
2011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Data!$B$5:$J$5</c:f>
              <c:numCache>
                <c:ptCount val="9"/>
                <c:pt idx="0">
                  <c:v>6.102</c:v>
                </c:pt>
                <c:pt idx="1">
                  <c:v>6.91</c:v>
                </c:pt>
                <c:pt idx="2">
                  <c:v>7.24</c:v>
                </c:pt>
                <c:pt idx="3">
                  <c:v>7.43</c:v>
                </c:pt>
                <c:pt idx="4">
                  <c:v>7.82</c:v>
                </c:pt>
                <c:pt idx="5">
                  <c:v>8.136</c:v>
                </c:pt>
                <c:pt idx="6">
                  <c:v>8.265</c:v>
                </c:pt>
                <c:pt idx="7">
                  <c:v>8.3</c:v>
                </c:pt>
                <c:pt idx="8">
                  <c:v>8.4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ax val="610"/>
          <c:min val="5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milionů litrů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million litres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  <c:majorUnit val="30"/>
      </c:valAx>
      <c:catAx>
        <c:axId val="59833105"/>
        <c:scaling>
          <c:orientation val="minMax"/>
        </c:scaling>
        <c:axPos val="b"/>
        <c:delete val="1"/>
        <c:majorTickMark val="out"/>
        <c:minorTickMark val="none"/>
        <c:tickLblPos val="none"/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Kč/litr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CZK per litre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873"/>
          <c:w val="0.64075"/>
          <c:h val="0.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0.051</cdr:y>
    </cdr:from>
    <cdr:to>
      <cdr:x>0.26575</cdr:x>
      <cdr:y>0.11375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90600" y="304800"/>
          <a:ext cx="1504950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096000"/>
    <xdr:graphicFrame>
      <xdr:nvGraphicFramePr>
        <xdr:cNvPr id="1" name="Shape 1025"/>
        <xdr:cNvGraphicFramePr/>
      </xdr:nvGraphicFramePr>
      <xdr:xfrm>
        <a:off x="832256400" y="832227825"/>
        <a:ext cx="94011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:J5"/>
    </sheetView>
  </sheetViews>
  <sheetFormatPr defaultColWidth="9.00390625" defaultRowHeight="12.75"/>
  <cols>
    <col min="1" max="1" width="27.25390625" style="0" customWidth="1"/>
  </cols>
  <sheetData>
    <row r="1" spans="1:10" ht="35.25" customHeight="1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3" spans="1:11" ht="25.5">
      <c r="A3" s="3"/>
      <c r="B3" s="9" t="s">
        <v>1</v>
      </c>
      <c r="C3" s="10" t="s">
        <v>2</v>
      </c>
      <c r="D3" s="9" t="s">
        <v>3</v>
      </c>
      <c r="E3" s="9" t="s">
        <v>0</v>
      </c>
      <c r="F3" s="9" t="s">
        <v>1</v>
      </c>
      <c r="G3" s="10" t="s">
        <v>4</v>
      </c>
      <c r="H3" s="9" t="s">
        <v>3</v>
      </c>
      <c r="I3" s="9" t="s">
        <v>0</v>
      </c>
      <c r="J3" s="9" t="s">
        <v>1</v>
      </c>
      <c r="K3" s="1"/>
    </row>
    <row r="4" spans="1:11" ht="25.5">
      <c r="A4" s="4" t="s">
        <v>7</v>
      </c>
      <c r="B4" s="6">
        <f>543573/1000</f>
        <v>543.573</v>
      </c>
      <c r="C4" s="7">
        <v>552.69</v>
      </c>
      <c r="D4" s="7">
        <v>585.5</v>
      </c>
      <c r="E4" s="7">
        <v>570.7</v>
      </c>
      <c r="F4" s="7">
        <v>542.6</v>
      </c>
      <c r="G4" s="8">
        <v>554.629</v>
      </c>
      <c r="H4" s="8">
        <v>582.717</v>
      </c>
      <c r="I4" s="7">
        <v>596.693</v>
      </c>
      <c r="J4" s="7">
        <v>569.86</v>
      </c>
      <c r="K4" s="1"/>
    </row>
    <row r="5" spans="1:11" ht="38.25">
      <c r="A5" s="4" t="s">
        <v>8</v>
      </c>
      <c r="B5" s="5">
        <v>6.102</v>
      </c>
      <c r="C5" s="5">
        <v>6.91</v>
      </c>
      <c r="D5" s="5">
        <v>7.24</v>
      </c>
      <c r="E5" s="5">
        <v>7.43</v>
      </c>
      <c r="F5" s="7">
        <v>7.82</v>
      </c>
      <c r="G5" s="5">
        <v>8.136</v>
      </c>
      <c r="H5" s="5">
        <v>8.265</v>
      </c>
      <c r="I5" s="5">
        <v>8.3</v>
      </c>
      <c r="J5" s="5">
        <v>8.4</v>
      </c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8" ht="12.75">
      <c r="H8" s="2"/>
    </row>
    <row r="31" ht="12.75">
      <c r="H31" s="2"/>
    </row>
    <row r="57" ht="12.75">
      <c r="H57" s="2"/>
    </row>
    <row r="78" ht="12.75">
      <c r="H78" s="2"/>
    </row>
    <row r="97" ht="12.75">
      <c r="I97" t="s">
        <v>5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</dc:creator>
  <cp:keywords/>
  <dc:description/>
  <cp:lastModifiedBy>fie</cp:lastModifiedBy>
  <cp:lastPrinted>2012-01-25T12:26:30Z</cp:lastPrinted>
  <dcterms:created xsi:type="dcterms:W3CDTF">2012-01-25T12:13:20Z</dcterms:created>
  <dcterms:modified xsi:type="dcterms:W3CDTF">2012-01-26T11:52:33Z</dcterms:modified>
  <cp:category/>
  <cp:version/>
  <cp:contentType/>
  <cp:contentStatus/>
</cp:coreProperties>
</file>