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2120" windowHeight="9120"/>
  </bookViews>
  <sheets>
    <sheet name="T1" sheetId="3" r:id="rId1"/>
  </sheets>
  <calcPr calcId="125725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<sst xmlns="http://schemas.openxmlformats.org/spreadsheetml/2006/main" count="33" uniqueCount="14">
  <si>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</si>
  <si>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</si>
  <si>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</si>
  <si>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</si>
  <si>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</si>
  <si>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</si>
  <si>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</si>
  <si>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</si>
  <si>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</si>
  <si>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</si>
  <si>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</si>
  <si>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>(Zdroj: Katastrální úřad Karlovy Vary)</t>
  </si>
  <si>
    <t>-</t>
  </si>
  <si>
    <t>Tab. T.1 Vývoj jednotlivých druhů pozemků v Karlovarském kraji v letech 2006-2015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</si>
</sst>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/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 indent="5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jednotlivých druhů pozemků v Karlovarském kraji 
v letech 2000 - 2005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'T1'!$B$5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'T1'!$A$6:$A$15</c:f>
              <c:numCache>
                <c:formatCode>d/m/yyyy</c:formatCode>
                <c:ptCount val="10"/>
                <c:pt idx="0">
                  <c:v>39082</c:v>
                </c:pt>
                <c:pt idx="1">
                  <c:v>39447</c:v>
                </c:pt>
                <c:pt idx="2">
                  <c:v>39813</c:v>
                </c:pt>
                <c:pt idx="3">
                  <c:v>40178</c:v>
                </c:pt>
                <c:pt idx="4">
                  <c:v>40543</c:v>
                </c:pt>
                <c:pt idx="5">
                  <c:v>40908</c:v>
                </c:pt>
                <c:pt idx="6">
                  <c:v>41274</c:v>
                </c:pt>
                <c:pt idx="7">
                  <c:v>41639</c:v>
                </c:pt>
                <c:pt idx="8">
                  <c:v>42004</c:v>
                </c:pt>
                <c:pt idx="9">
                  <c:v>42369</c:v>
                </c:pt>
              </c:numCache>
            </c:numRef>
          </c:cat>
          <c:val>
            <c:numRef>
              <c:f>'T1'!$B$6:$B$15</c:f>
              <c:numCache>
                <c:formatCode>#,##0</c:formatCode>
                <c:ptCount val="10"/>
                <c:pt idx="0">
                  <c:v>56087</c:v>
                </c:pt>
                <c:pt idx="1">
                  <c:v>55311</c:v>
                </c:pt>
                <c:pt idx="2">
                  <c:v>54649</c:v>
                </c:pt>
                <c:pt idx="3">
                  <c:v>54649</c:v>
                </c:pt>
                <c:pt idx="4">
                  <c:v>53969.838499999998</c:v>
                </c:pt>
                <c:pt idx="5">
                  <c:v>54097.253399999994</c:v>
                </c:pt>
                <c:pt idx="6">
                  <c:v>53997.914900000003</c:v>
                </c:pt>
                <c:pt idx="7">
                  <c:v>53960.296499999989</c:v>
                </c:pt>
                <c:pt idx="8">
                  <c:v>53877.993699999999</c:v>
                </c:pt>
                <c:pt idx="9">
                  <c:v>53771.520400000016</c:v>
                </c:pt>
              </c:numCache>
            </c:numRef>
          </c:val>
        </c:ser>
        <c:ser>
          <c:idx val="1"/>
          <c:order val="1"/>
          <c:tx>
            <c:strRef>
              <c:f>'T1'!$E$5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'T1'!$A$6:$A$15</c:f>
              <c:numCache>
                <c:formatCode>d/m/yyyy</c:formatCode>
                <c:ptCount val="10"/>
                <c:pt idx="0">
                  <c:v>39082</c:v>
                </c:pt>
                <c:pt idx="1">
                  <c:v>39447</c:v>
                </c:pt>
                <c:pt idx="2">
                  <c:v>39813</c:v>
                </c:pt>
                <c:pt idx="3">
                  <c:v>40178</c:v>
                </c:pt>
                <c:pt idx="4">
                  <c:v>40543</c:v>
                </c:pt>
                <c:pt idx="5">
                  <c:v>40908</c:v>
                </c:pt>
                <c:pt idx="6">
                  <c:v>41274</c:v>
                </c:pt>
                <c:pt idx="7">
                  <c:v>41639</c:v>
                </c:pt>
                <c:pt idx="8">
                  <c:v>42004</c:v>
                </c:pt>
                <c:pt idx="9">
                  <c:v>42369</c:v>
                </c:pt>
              </c:numCache>
            </c:numRef>
          </c:cat>
          <c:val>
            <c:numRef>
              <c:f>'T1'!$E$6:$E$15</c:f>
              <c:numCache>
                <c:formatCode>#,##0</c:formatCode>
                <c:ptCount val="10"/>
                <c:pt idx="0">
                  <c:v>2988</c:v>
                </c:pt>
                <c:pt idx="1">
                  <c:v>3000</c:v>
                </c:pt>
                <c:pt idx="2">
                  <c:v>3002</c:v>
                </c:pt>
                <c:pt idx="3">
                  <c:v>3002</c:v>
                </c:pt>
                <c:pt idx="4">
                  <c:v>3001.7917000000002</c:v>
                </c:pt>
                <c:pt idx="5">
                  <c:v>3000.2223999999992</c:v>
                </c:pt>
                <c:pt idx="6">
                  <c:v>2999.2597999999998</c:v>
                </c:pt>
                <c:pt idx="7">
                  <c:v>2998.99</c:v>
                </c:pt>
                <c:pt idx="8">
                  <c:v>3000.8346999999999</c:v>
                </c:pt>
                <c:pt idx="9">
                  <c:v>2996.8003000000003</c:v>
                </c:pt>
              </c:numCache>
            </c:numRef>
          </c:val>
        </c:ser>
        <c:ser>
          <c:idx val="2"/>
          <c:order val="2"/>
          <c:tx>
            <c:strRef>
              <c:f>'T1'!$F$5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'T1'!$A$6:$A$15</c:f>
              <c:numCache>
                <c:formatCode>d/m/yyyy</c:formatCode>
                <c:ptCount val="10"/>
                <c:pt idx="0">
                  <c:v>39082</c:v>
                </c:pt>
                <c:pt idx="1">
                  <c:v>39447</c:v>
                </c:pt>
                <c:pt idx="2">
                  <c:v>39813</c:v>
                </c:pt>
                <c:pt idx="3">
                  <c:v>40178</c:v>
                </c:pt>
                <c:pt idx="4">
                  <c:v>40543</c:v>
                </c:pt>
                <c:pt idx="5">
                  <c:v>40908</c:v>
                </c:pt>
                <c:pt idx="6">
                  <c:v>41274</c:v>
                </c:pt>
                <c:pt idx="7">
                  <c:v>41639</c:v>
                </c:pt>
                <c:pt idx="8">
                  <c:v>42004</c:v>
                </c:pt>
                <c:pt idx="9">
                  <c:v>42369</c:v>
                </c:pt>
              </c:numCache>
            </c:numRef>
          </c:cat>
          <c:val>
            <c:numRef>
              <c:f>'T1'!$F$6:$F$15</c:f>
              <c:numCache>
                <c:formatCode>#,##0</c:formatCode>
                <c:ptCount val="10"/>
                <c:pt idx="0">
                  <c:v>638</c:v>
                </c:pt>
                <c:pt idx="1">
                  <c:v>637</c:v>
                </c:pt>
                <c:pt idx="2">
                  <c:v>634</c:v>
                </c:pt>
                <c:pt idx="3">
                  <c:v>634</c:v>
                </c:pt>
                <c:pt idx="4">
                  <c:v>627.31700000000001</c:v>
                </c:pt>
                <c:pt idx="5">
                  <c:v>626.83749999999998</c:v>
                </c:pt>
                <c:pt idx="6">
                  <c:v>609.74599999999998</c:v>
                </c:pt>
                <c:pt idx="7">
                  <c:v>607.82959999999991</c:v>
                </c:pt>
                <c:pt idx="8">
                  <c:v>607.45979999999986</c:v>
                </c:pt>
                <c:pt idx="9">
                  <c:v>607.66009999999994</c:v>
                </c:pt>
              </c:numCache>
            </c:numRef>
          </c:val>
        </c:ser>
        <c:ser>
          <c:idx val="3"/>
          <c:order val="3"/>
          <c:tx>
            <c:strRef>
              <c:f>'T1'!$G$5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'T1'!$A$6:$A$15</c:f>
              <c:numCache>
                <c:formatCode>d/m/yyyy</c:formatCode>
                <c:ptCount val="10"/>
                <c:pt idx="0">
                  <c:v>39082</c:v>
                </c:pt>
                <c:pt idx="1">
                  <c:v>39447</c:v>
                </c:pt>
                <c:pt idx="2">
                  <c:v>39813</c:v>
                </c:pt>
                <c:pt idx="3">
                  <c:v>40178</c:v>
                </c:pt>
                <c:pt idx="4">
                  <c:v>40543</c:v>
                </c:pt>
                <c:pt idx="5">
                  <c:v>40908</c:v>
                </c:pt>
                <c:pt idx="6">
                  <c:v>41274</c:v>
                </c:pt>
                <c:pt idx="7">
                  <c:v>41639</c:v>
                </c:pt>
                <c:pt idx="8">
                  <c:v>42004</c:v>
                </c:pt>
                <c:pt idx="9">
                  <c:v>42369</c:v>
                </c:pt>
              </c:numCache>
            </c:numRef>
          </c:cat>
          <c:val>
            <c:numRef>
              <c:f>'T1'!$G$6:$G$15</c:f>
              <c:numCache>
                <c:formatCode>#,##0</c:formatCode>
                <c:ptCount val="10"/>
                <c:pt idx="0">
                  <c:v>64701</c:v>
                </c:pt>
                <c:pt idx="1">
                  <c:v>65298</c:v>
                </c:pt>
                <c:pt idx="2">
                  <c:v>65825</c:v>
                </c:pt>
                <c:pt idx="3">
                  <c:v>65825</c:v>
                </c:pt>
                <c:pt idx="4">
                  <c:v>66357.331200000001</c:v>
                </c:pt>
                <c:pt idx="5">
                  <c:v>66336.848700000002</c:v>
                </c:pt>
                <c:pt idx="6">
                  <c:v>66420.359599999996</c:v>
                </c:pt>
                <c:pt idx="7">
                  <c:v>66465.382800000007</c:v>
                </c:pt>
                <c:pt idx="8">
                  <c:v>66525.502699999997</c:v>
                </c:pt>
                <c:pt idx="9">
                  <c:v>66588.093800000002</c:v>
                </c:pt>
              </c:numCache>
            </c:numRef>
          </c:val>
        </c:ser>
        <c:ser>
          <c:idx val="4"/>
          <c:order val="4"/>
          <c:tx>
            <c:strRef>
              <c:f>'T1'!$H$5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'T1'!$A$6:$A$15</c:f>
              <c:numCache>
                <c:formatCode>d/m/yyyy</c:formatCode>
                <c:ptCount val="10"/>
                <c:pt idx="0">
                  <c:v>39082</c:v>
                </c:pt>
                <c:pt idx="1">
                  <c:v>39447</c:v>
                </c:pt>
                <c:pt idx="2">
                  <c:v>39813</c:v>
                </c:pt>
                <c:pt idx="3">
                  <c:v>40178</c:v>
                </c:pt>
                <c:pt idx="4">
                  <c:v>40543</c:v>
                </c:pt>
                <c:pt idx="5">
                  <c:v>40908</c:v>
                </c:pt>
                <c:pt idx="6">
                  <c:v>41274</c:v>
                </c:pt>
                <c:pt idx="7">
                  <c:v>41639</c:v>
                </c:pt>
                <c:pt idx="8">
                  <c:v>42004</c:v>
                </c:pt>
                <c:pt idx="9">
                  <c:v>42369</c:v>
                </c:pt>
              </c:numCache>
            </c:numRef>
          </c:cat>
          <c:val>
            <c:numRef>
              <c:f>'T1'!$H$6:$H$15</c:f>
              <c:numCache>
                <c:formatCode>#,##0</c:formatCode>
                <c:ptCount val="10"/>
                <c:pt idx="0">
                  <c:v>124414</c:v>
                </c:pt>
                <c:pt idx="1">
                  <c:v>124246</c:v>
                </c:pt>
                <c:pt idx="2">
                  <c:v>124110</c:v>
                </c:pt>
                <c:pt idx="3">
                  <c:v>124110</c:v>
                </c:pt>
                <c:pt idx="4">
                  <c:v>123956.2784</c:v>
                </c:pt>
                <c:pt idx="5">
                  <c:v>124061.162</c:v>
                </c:pt>
                <c:pt idx="6">
                  <c:v>124027.2803</c:v>
                </c:pt>
                <c:pt idx="7">
                  <c:v>124032.49890000001</c:v>
                </c:pt>
                <c:pt idx="8">
                  <c:v>124011.79089999999</c:v>
                </c:pt>
                <c:pt idx="9">
                  <c:v>123964.07460000001</c:v>
                </c:pt>
              </c:numCache>
            </c:numRef>
          </c:val>
        </c:ser>
        <c:ser>
          <c:idx val="5"/>
          <c:order val="5"/>
          <c:tx>
            <c:strRef>
              <c:f>'T1'!$I$5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'T1'!$I$6:$I$15</c:f>
              <c:numCache>
                <c:formatCode>#,##0</c:formatCode>
                <c:ptCount val="10"/>
                <c:pt idx="0">
                  <c:v>143381</c:v>
                </c:pt>
                <c:pt idx="1">
                  <c:v>143429</c:v>
                </c:pt>
                <c:pt idx="2">
                  <c:v>143449</c:v>
                </c:pt>
                <c:pt idx="3">
                  <c:v>143449</c:v>
                </c:pt>
                <c:pt idx="4">
                  <c:v>143651.82639999999</c:v>
                </c:pt>
                <c:pt idx="5">
                  <c:v>143843.2113</c:v>
                </c:pt>
                <c:pt idx="6">
                  <c:v>143886.05009999999</c:v>
                </c:pt>
                <c:pt idx="7">
                  <c:v>143988.74100000001</c:v>
                </c:pt>
                <c:pt idx="8">
                  <c:v>144167.33689999999</c:v>
                </c:pt>
                <c:pt idx="9">
                  <c:v>144239.82949999999</c:v>
                </c:pt>
              </c:numCache>
            </c:numRef>
          </c:val>
        </c:ser>
        <c:axId val="71044096"/>
        <c:axId val="71066368"/>
      </c:barChart>
      <c:dateAx>
        <c:axId val="71044096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663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71066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4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8</xdr:col>
      <xdr:colOff>533400</xdr:colOff>
      <xdr:row>17</xdr:row>
      <xdr:rowOff>0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I1"/>
    </sheetView>
  </sheetViews>
  <sheetFormatPr defaultRowHeight="12.75"/>
  <cols>
    <col min="1" max="1" width="10.5703125" customWidth="1"/>
    <col min="2" max="2" width="9.42578125" customWidth="1"/>
    <col min="3" max="3" width="9.7109375" customWidth="1"/>
    <col min="4" max="5" width="8.85546875" customWidth="1"/>
    <col min="6" max="6" width="9.5703125" customWidth="1"/>
    <col min="7" max="7" width="12.85546875" customWidth="1"/>
    <col min="8" max="8" width="11" bestFit="1" customWidth="1"/>
    <col min="10" max="10" width="9.5703125" customWidth="1"/>
  </cols>
  <sheetData>
    <row r="1" spans="1:10" ht="15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1"/>
    </row>
    <row r="2" spans="1:10" ht="13.5" customHeight="1">
      <c r="A2" s="8" t="s">
        <v>11</v>
      </c>
      <c r="I2" s="5" t="s">
        <v>10</v>
      </c>
    </row>
    <row r="3" spans="1:10" ht="6.75" customHeight="1" thickBot="1">
      <c r="A3" s="4"/>
      <c r="I3" s="5"/>
    </row>
    <row r="4" spans="1:10" ht="15" customHeight="1">
      <c r="A4" s="19" t="s">
        <v>0</v>
      </c>
      <c r="B4" s="16" t="s">
        <v>1</v>
      </c>
      <c r="C4" s="17"/>
      <c r="D4" s="17"/>
      <c r="E4" s="17"/>
      <c r="F4" s="17"/>
      <c r="G4" s="17"/>
      <c r="H4" s="17"/>
      <c r="I4" s="18"/>
    </row>
    <row r="5" spans="1:10" ht="31.5" customHeight="1" thickBot="1">
      <c r="A5" s="20"/>
      <c r="B5" s="9" t="s">
        <v>2</v>
      </c>
      <c r="C5" s="10" t="s">
        <v>3</v>
      </c>
      <c r="D5" s="10" t="s">
        <v>4</v>
      </c>
      <c r="E5" s="10" t="s">
        <v>5</v>
      </c>
      <c r="F5" s="9" t="s">
        <v>7</v>
      </c>
      <c r="G5" s="9" t="s">
        <v>8</v>
      </c>
      <c r="H5" s="9" t="s">
        <v>6</v>
      </c>
      <c r="I5" s="11" t="s">
        <v>9</v>
      </c>
    </row>
    <row r="6" spans="1:10" ht="18" customHeight="1">
      <c r="A6" s="6">
        <v>39082</v>
      </c>
      <c r="B6" s="2">
        <v>56087</v>
      </c>
      <c r="C6" s="2" t="s">
        <v>12</v>
      </c>
      <c r="D6" s="2" t="s">
        <v>12</v>
      </c>
      <c r="E6" s="2">
        <v>2988</v>
      </c>
      <c r="F6" s="2">
        <v>638</v>
      </c>
      <c r="G6" s="2">
        <v>64701</v>
      </c>
      <c r="H6" s="2">
        <v>124414</v>
      </c>
      <c r="I6" s="3">
        <v>143381</v>
      </c>
    </row>
    <row r="7" spans="1:10" ht="18" customHeight="1">
      <c r="A7" s="6">
        <v>39447</v>
      </c>
      <c r="B7" s="2">
        <v>55311</v>
      </c>
      <c r="C7" s="2" t="s">
        <v>12</v>
      </c>
      <c r="D7" s="2" t="s">
        <v>12</v>
      </c>
      <c r="E7" s="2">
        <v>3000</v>
      </c>
      <c r="F7" s="2">
        <v>637</v>
      </c>
      <c r="G7" s="2">
        <v>65298</v>
      </c>
      <c r="H7" s="2">
        <v>124246</v>
      </c>
      <c r="I7" s="3">
        <v>143429</v>
      </c>
    </row>
    <row r="8" spans="1:10" ht="18" customHeight="1">
      <c r="A8" s="6">
        <v>39813</v>
      </c>
      <c r="B8" s="2">
        <v>54649</v>
      </c>
      <c r="C8" s="2" t="s">
        <v>12</v>
      </c>
      <c r="D8" s="2" t="s">
        <v>12</v>
      </c>
      <c r="E8" s="2">
        <v>3002</v>
      </c>
      <c r="F8" s="2">
        <v>634</v>
      </c>
      <c r="G8" s="2">
        <v>65825</v>
      </c>
      <c r="H8" s="2">
        <v>124110</v>
      </c>
      <c r="I8" s="3">
        <v>143449</v>
      </c>
    </row>
    <row r="9" spans="1:10" ht="18" customHeight="1">
      <c r="A9" s="6">
        <v>40178</v>
      </c>
      <c r="B9" s="2">
        <v>54649</v>
      </c>
      <c r="C9" s="2" t="s">
        <v>12</v>
      </c>
      <c r="D9" s="2" t="s">
        <v>12</v>
      </c>
      <c r="E9" s="2">
        <v>3002</v>
      </c>
      <c r="F9" s="2">
        <v>634</v>
      </c>
      <c r="G9" s="2">
        <v>65825</v>
      </c>
      <c r="H9" s="2">
        <v>124110</v>
      </c>
      <c r="I9" s="3">
        <v>143449</v>
      </c>
    </row>
    <row r="10" spans="1:10" ht="18" customHeight="1">
      <c r="A10" s="6">
        <v>40543</v>
      </c>
      <c r="B10" s="2">
        <v>53969.838499999998</v>
      </c>
      <c r="C10" s="2" t="s">
        <v>12</v>
      </c>
      <c r="D10" s="2" t="s">
        <v>12</v>
      </c>
      <c r="E10" s="2">
        <v>3001.7917000000002</v>
      </c>
      <c r="F10" s="2">
        <v>627.31700000000001</v>
      </c>
      <c r="G10" s="2">
        <v>66357.331200000001</v>
      </c>
      <c r="H10" s="2">
        <v>123956.2784</v>
      </c>
      <c r="I10" s="3">
        <v>143651.82639999999</v>
      </c>
    </row>
    <row r="11" spans="1:10" ht="18" customHeight="1">
      <c r="A11" s="6">
        <v>40908</v>
      </c>
      <c r="B11" s="2">
        <v>54097.253399999994</v>
      </c>
      <c r="C11" s="2" t="s">
        <v>12</v>
      </c>
      <c r="D11" s="2" t="s">
        <v>12</v>
      </c>
      <c r="E11" s="2">
        <v>3000.2223999999992</v>
      </c>
      <c r="F11" s="2">
        <v>626.83749999999998</v>
      </c>
      <c r="G11" s="2">
        <v>66336.848700000002</v>
      </c>
      <c r="H11" s="2">
        <v>124061.162</v>
      </c>
      <c r="I11" s="3">
        <v>143843.2113</v>
      </c>
    </row>
    <row r="12" spans="1:10" ht="18" customHeight="1">
      <c r="A12" s="6">
        <v>41274</v>
      </c>
      <c r="B12" s="2">
        <v>53997.914900000003</v>
      </c>
      <c r="C12" s="2" t="s">
        <v>12</v>
      </c>
      <c r="D12" s="2" t="s">
        <v>12</v>
      </c>
      <c r="E12" s="2">
        <v>2999.2597999999998</v>
      </c>
      <c r="F12" s="2">
        <v>609.74599999999998</v>
      </c>
      <c r="G12" s="2">
        <v>66420.359599999996</v>
      </c>
      <c r="H12" s="2">
        <v>124027.2803</v>
      </c>
      <c r="I12" s="3">
        <v>143886.05009999999</v>
      </c>
    </row>
    <row r="13" spans="1:10" ht="18" customHeight="1">
      <c r="A13" s="6">
        <v>41639</v>
      </c>
      <c r="B13" s="2">
        <v>53960.296499999989</v>
      </c>
      <c r="C13" s="2" t="s">
        <v>12</v>
      </c>
      <c r="D13" s="2" t="s">
        <v>12</v>
      </c>
      <c r="E13" s="2">
        <v>2998.99</v>
      </c>
      <c r="F13" s="2">
        <v>607.82959999999991</v>
      </c>
      <c r="G13" s="2">
        <v>66465.382800000007</v>
      </c>
      <c r="H13" s="2">
        <v>124032.49890000001</v>
      </c>
      <c r="I13" s="3">
        <v>143988.74100000001</v>
      </c>
    </row>
    <row r="14" spans="1:10" ht="18" customHeight="1">
      <c r="A14" s="6">
        <v>42004</v>
      </c>
      <c r="B14" s="14">
        <v>53877.993699999999</v>
      </c>
      <c r="C14" s="14" t="s">
        <v>12</v>
      </c>
      <c r="D14" s="14" t="s">
        <v>12</v>
      </c>
      <c r="E14" s="14">
        <v>3000.8346999999999</v>
      </c>
      <c r="F14" s="14">
        <v>607.45979999999986</v>
      </c>
      <c r="G14" s="14">
        <v>66525.502699999997</v>
      </c>
      <c r="H14" s="14">
        <v>124011.79089999999</v>
      </c>
      <c r="I14" s="15">
        <v>144167.33689999999</v>
      </c>
    </row>
    <row r="15" spans="1:10" ht="18" customHeight="1" thickBot="1">
      <c r="A15" s="7">
        <v>42369</v>
      </c>
      <c r="B15" s="12">
        <v>53771.520400000016</v>
      </c>
      <c r="C15" s="12" t="s">
        <v>12</v>
      </c>
      <c r="D15" s="12" t="s">
        <v>12</v>
      </c>
      <c r="E15" s="12">
        <v>2996.8003000000003</v>
      </c>
      <c r="F15" s="12">
        <v>607.66009999999994</v>
      </c>
      <c r="G15" s="12">
        <v>66588.093800000002</v>
      </c>
      <c r="H15" s="12">
        <v>123964.07460000001</v>
      </c>
      <c r="I15" s="13">
        <v>144239.82949999999</v>
      </c>
    </row>
    <row r="19" spans="1:9">
      <c r="B19" s="4"/>
      <c r="C19" s="4"/>
      <c r="D19" s="4"/>
      <c r="E19" s="4"/>
      <c r="F19" s="4"/>
      <c r="G19" s="4"/>
      <c r="H19" s="4"/>
      <c r="I19" s="4"/>
    </row>
    <row r="20" spans="1:9"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</sheetData>
  <mergeCells count="3">
    <mergeCell ref="B4:I4"/>
    <mergeCell ref="A4:A5"/>
    <mergeCell ref="A1:I1"/>
  </mergeCells>
  <phoneticPr fontId="0" type="noConversion"/>
  <pageMargins left="0.64" right="0.579999999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Martina Soukupova</cp:lastModifiedBy>
  <cp:lastPrinted>2016-03-14T11:37:54Z</cp:lastPrinted>
  <dcterms:created xsi:type="dcterms:W3CDTF">2005-03-08T11:24:19Z</dcterms:created>
  <dcterms:modified xsi:type="dcterms:W3CDTF">2016-04-04T08:28:18Z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