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bor 51\oddělení 5102\RI PODKLADY\čistá_únor_2024\"/>
    </mc:Choice>
  </mc:AlternateContent>
  <bookViews>
    <workbookView xWindow="0" yWindow="0" windowWidth="21570" windowHeight="7110" firstSheet="6" activeTab="18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  <sheet name="2021" sheetId="26" r:id="rId16"/>
    <sheet name="2022" sheetId="27" r:id="rId17"/>
    <sheet name="2023" sheetId="28" r:id="rId18"/>
    <sheet name="2024" sheetId="29" r:id="rId19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<sst xmlns="http://schemas.openxmlformats.org/spreadsheetml/2006/main" count="4172" uniqueCount="115">
  <si>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</si>
  <si>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</si>
  <si>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</si>
  <si>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</si>
  <si>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</si>
  <si>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</si>
  <si>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</si>
  <si>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</si>
  <si>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</si>
  <si>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</si>
  <si>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</si>
  <si>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</si>
  <si>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</si>
  <si>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</si>
  <si>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</si>
  <si>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</si>
  <si>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</si>
  <si>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</si>
  <si>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</si>
  <si>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</si>
  <si>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</si>
  <si>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</si>
  <si>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</si>
  <si>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</si>
  <si>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</si>
  <si>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</si>
  <si>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</si>
  <si>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</si>
  <si>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</si>
  <si>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</si>
  <si>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</si>
  <si>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</si>
  <si>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</si>
  <si>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</si>
  <si>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</si>
  <si>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</si>
  <si>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</si>
  <si>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</si>
  <si>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</si>
  <si>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</si>
  <si>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</si>
  <si>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</si>
  <si>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</si>
  <si>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</si>
  <si>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</si>
  <si>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</si>
  <si>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</si>
  <si>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</si>
  <si>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</si>
  <si>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</si>
  <si>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</si>
  <si>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</si>
  <si>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</si>
  <si>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</si>
  <si>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</si>
  <si>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</si>
  <si>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</si>
  <si>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</si>
  <si>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</si>
  <si>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</si>
  <si>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</si>
  <si>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</si>
  <si>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</si>
  <si>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</si>
  <si>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</si>
  <si>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</si>
  <si>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</si>
  <si>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</si>
  <si>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</si>
  <si>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</si>
  <si>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</si>
  <si>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</si>
  <si>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</si>
  <si>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</si>
  <si>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</si>
  <si>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</si>
  <si>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</si>
  <si>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</si>
  <si>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</si>
  <si>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</si>
  <si>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</si>
  <si>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</si>
  <si>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</si>
  <si>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</si>
  <si>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</si>
  <si>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</si>
  <si>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</si>
  <si>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</si>
  <si>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</si>
  <si>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</si>
  <si>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</si>
  <si>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</si>
  <si>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</si>
  <si>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</si>
  <si>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</si>
  <si>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</si>
  <si>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</si>
  <si>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</si>
  <si>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</si>
  <si>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</si>
  <si>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</si>
  <si>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</si>
  <si>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</si>
  <si>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</si>
  <si>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</si>
  <si>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</si>
  <si>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</si>
  <si>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</si>
  <si>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Zahájené byty v krajích České republiky v roce 2021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</si>
  <si>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2022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</si>
  <si>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</si>
  <si>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</si>
  <si>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Zahájené byty v krajích České republiky v roce 2023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</si>
  <si>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2024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</si>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</sst>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textRotation="90" wrapText="1"/>
    </xf>
    <xf numFmtId="3" fontId="26" fillId="0" borderId="0" xfId="0" applyNumberFormat="1" applyFont="1" applyFill="1" applyBorder="1" applyAlignment="1">
      <alignment horizontal="left" indent="3"/>
    </xf>
    <xf numFmtId="3" fontId="27" fillId="0" borderId="0" xfId="0" applyNumberFormat="1" applyFont="1" applyBorder="1"/>
    <xf numFmtId="3" fontId="26" fillId="0" borderId="0" xfId="0" applyNumberFormat="1" applyFont="1" applyBorder="1"/>
    <xf numFmtId="3" fontId="26" fillId="0" borderId="5" xfId="0" applyNumberFormat="1" applyFont="1" applyFill="1" applyBorder="1"/>
    <xf numFmtId="0" fontId="26" fillId="0" borderId="5" xfId="0" applyFont="1" applyFill="1" applyBorder="1"/>
    <xf numFmtId="3" fontId="27" fillId="0" borderId="5" xfId="0" applyNumberFormat="1" applyFont="1" applyFill="1" applyBorder="1"/>
    <xf numFmtId="3" fontId="27" fillId="0" borderId="6" xfId="0" applyNumberFormat="1" applyFont="1" applyFill="1" applyBorder="1"/>
    <xf numFmtId="3" fontId="27" fillId="0" borderId="4" xfId="10" applyNumberFormat="1" applyFont="1" applyFill="1" applyBorder="1"/>
    <xf numFmtId="3" fontId="26" fillId="0" borderId="5" xfId="10" applyNumberFormat="1" applyFont="1" applyFill="1" applyBorder="1"/>
    <xf numFmtId="0" fontId="26" fillId="0" borderId="5" xfId="10" applyFont="1" applyFill="1" applyBorder="1"/>
    <xf numFmtId="3" fontId="27" fillId="0" borderId="5" xfId="10" applyNumberFormat="1" applyFont="1" applyFill="1" applyBorder="1"/>
    <xf numFmtId="3" fontId="12" fillId="0" borderId="5" xfId="0" applyNumberFormat="1" applyFont="1" applyFill="1" applyBorder="1"/>
    <xf numFmtId="0" fontId="12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6" fillId="0" borderId="6" xfId="0" applyNumberFormat="1" applyFont="1" applyFill="1" applyBorder="1"/>
    <xf numFmtId="0" fontId="0" fillId="0" borderId="0" xfId="0" applyFill="1"/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3" xfId="6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47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8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">
      <c r="A7" s="176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">
      <c r="A9" s="176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">
      <c r="A10" s="176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">
      <c r="A11" s="176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">
      <c r="A12" s="176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">
      <c r="A13" s="176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">
      <c r="A14" s="176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">
      <c r="A15" s="176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">
      <c r="A16" s="176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">
      <c r="A17" s="176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">
      <c r="A18" s="176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">
      <c r="A19" s="176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">
      <c r="A20" s="176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">
      <c r="A21" s="177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">
      <c r="A22" s="172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">
      <c r="A25" s="173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">
      <c r="A26" s="173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">
      <c r="A27" s="173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">
      <c r="A28" s="173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">
      <c r="A29" s="173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">
      <c r="A30" s="173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">
      <c r="A31" s="173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">
      <c r="A32" s="173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">
      <c r="A33" s="173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">
      <c r="A34" s="173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">
      <c r="A35" s="173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">
      <c r="A36" s="173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">
      <c r="A37" s="174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">
      <c r="A38" s="172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">
      <c r="A41" s="173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">
      <c r="A42" s="173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">
      <c r="A43" s="173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">
      <c r="A44" s="173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">
      <c r="A45" s="173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">
      <c r="A46" s="173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">
      <c r="A47" s="173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">
      <c r="A48" s="173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">
      <c r="A49" s="173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">
      <c r="A50" s="173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">
      <c r="A51" s="173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">
      <c r="A52" s="173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">
      <c r="A53" s="174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">
      <c r="A54" s="172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">
      <c r="A57" s="173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">
      <c r="A58" s="173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">
      <c r="A59" s="173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">
      <c r="A60" s="173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">
      <c r="A61" s="173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">
      <c r="A62" s="173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">
      <c r="A63" s="173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">
      <c r="A64" s="173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">
      <c r="A65" s="173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">
      <c r="A66" s="173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">
      <c r="A67" s="173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">
      <c r="A68" s="173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">
      <c r="A69" s="174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">
      <c r="A70" s="172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">
      <c r="A73" s="173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">
      <c r="A74" s="173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">
      <c r="A75" s="173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">
      <c r="A76" s="173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">
      <c r="A77" s="173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">
      <c r="A78" s="173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">
      <c r="A79" s="173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">
      <c r="A80" s="173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">
      <c r="A81" s="173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">
      <c r="A82" s="173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">
      <c r="A83" s="173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">
      <c r="A84" s="173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">
      <c r="A85" s="174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">
      <c r="A86" s="172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">
      <c r="A89" s="173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">
      <c r="A90" s="173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">
      <c r="A91" s="173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">
      <c r="A92" s="173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">
      <c r="A93" s="173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">
      <c r="A94" s="173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">
      <c r="A95" s="173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">
      <c r="A96" s="173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">
      <c r="A97" s="173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">
      <c r="A98" s="173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">
      <c r="A99" s="173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">
      <c r="A100" s="173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">
      <c r="A101" s="174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">
      <c r="A102" s="172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">
      <c r="A105" s="173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">
      <c r="A106" s="173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">
      <c r="A107" s="173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">
      <c r="A108" s="173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">
      <c r="A109" s="173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">
      <c r="A110" s="173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">
      <c r="A111" s="173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">
      <c r="A112" s="173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">
      <c r="A113" s="173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">
      <c r="A114" s="173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">
      <c r="A115" s="173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">
      <c r="A116" s="173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">
      <c r="A117" s="174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">
      <c r="A118" s="172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">
      <c r="A121" s="173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">
      <c r="A122" s="173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">
      <c r="A123" s="173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">
      <c r="A124" s="173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">
      <c r="A125" s="173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">
      <c r="A126" s="173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">
      <c r="A127" s="173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">
      <c r="A128" s="173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">
      <c r="A129" s="173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">
      <c r="A130" s="173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">
      <c r="A131" s="173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">
      <c r="A132" s="173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">
      <c r="A133" s="174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">
      <c r="A134" s="172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">
      <c r="A137" s="173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">
      <c r="A138" s="173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">
      <c r="A139" s="173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">
      <c r="A140" s="173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">
      <c r="A141" s="173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">
      <c r="A142" s="173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">
      <c r="A143" s="173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">
      <c r="A144" s="173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">
      <c r="A145" s="173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">
      <c r="A146" s="173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">
      <c r="A147" s="173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">
      <c r="A148" s="173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">
      <c r="A149" s="174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">
      <c r="A150" s="172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">
      <c r="A153" s="173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">
      <c r="A154" s="173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">
      <c r="A155" s="173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">
      <c r="A156" s="173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">
      <c r="A157" s="173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">
      <c r="A158" s="173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">
      <c r="A159" s="173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">
      <c r="A160" s="173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">
      <c r="A161" s="173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">
      <c r="A162" s="173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">
      <c r="A163" s="173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">
      <c r="A164" s="173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">
      <c r="A165" s="174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">
      <c r="A166" s="172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">
      <c r="A167" s="173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">
      <c r="A168" s="173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">
      <c r="A169" s="173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">
      <c r="A170" s="173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">
      <c r="A171" s="173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">
      <c r="A172" s="173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">
      <c r="A173" s="173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">
      <c r="A174" s="173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">
      <c r="A175" s="173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">
      <c r="A176" s="173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">
      <c r="A177" s="173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">
      <c r="A178" s="173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">
      <c r="A179" s="173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">
      <c r="A180" s="173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">
      <c r="A181" s="174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">
      <c r="A182" s="172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">
      <c r="A185" s="173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">
      <c r="A186" s="173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">
      <c r="A187" s="173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">
      <c r="A188" s="173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">
      <c r="A189" s="173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">
      <c r="A190" s="173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">
      <c r="A191" s="173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">
      <c r="A192" s="173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">
      <c r="A193" s="173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">
      <c r="A194" s="173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">
      <c r="A195" s="173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">
      <c r="A196" s="173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">
      <c r="A197" s="174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">
      <c r="C198" s="22"/>
    </row>
    <row r="199" spans="1:13" x14ac:dyDescent="0.2">
      <c r="C199" s="22"/>
    </row>
    <row r="200" spans="1:13" x14ac:dyDescent="0.2">
      <c r="C200" s="22"/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C183" sqref="C183:E183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20.25" customHeight="1" x14ac:dyDescent="0.2">
      <c r="A3" s="167" t="s">
        <v>65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7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76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76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76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76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76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76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76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76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76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76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76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76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77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72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7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73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73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73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73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73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73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73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73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73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73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73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73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74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72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73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73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73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73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73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73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73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73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73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73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73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73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74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72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73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73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73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73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73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73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73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73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73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73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73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73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74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72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73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73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73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73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73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73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73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73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73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73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73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73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74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72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73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73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73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73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73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73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73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73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73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73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73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73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74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72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7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73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73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73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73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73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73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73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73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73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73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73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73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74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72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73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73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73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73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73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73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73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73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73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73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73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73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73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74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72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73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73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73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73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73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73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73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73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73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73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73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73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74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72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73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73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73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73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73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73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73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73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73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73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73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73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74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72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73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73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73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73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73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73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73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73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73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73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73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73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73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74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72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73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73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73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73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73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73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73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73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73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73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73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73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74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98" t="s">
        <v>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99"/>
      <c r="M2" s="200"/>
    </row>
    <row r="3" spans="1:13" ht="19.5" customHeight="1" x14ac:dyDescent="0.2">
      <c r="A3" s="190" t="s">
        <v>68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3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3" ht="56.25" customHeight="1" x14ac:dyDescent="0.2">
      <c r="A5" s="191"/>
      <c r="B5" s="201"/>
      <c r="C5" s="191"/>
      <c r="D5" s="202"/>
      <c r="E5" s="202"/>
      <c r="F5" s="203"/>
      <c r="G5" s="191"/>
      <c r="H5" s="66" t="s">
        <v>80</v>
      </c>
      <c r="I5" s="66" t="s">
        <v>81</v>
      </c>
      <c r="J5" s="194"/>
      <c r="K5" s="191"/>
      <c r="L5" s="191"/>
      <c r="M5" s="191"/>
    </row>
    <row r="6" spans="1:13" x14ac:dyDescent="0.2">
      <c r="A6" s="195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96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96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96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96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96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96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96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96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96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96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96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96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96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97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87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88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88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88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88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88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88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88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88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88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88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88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88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89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87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88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88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88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88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88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88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88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88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88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88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88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88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89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87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88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88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88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88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88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88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88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88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88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88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88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88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89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87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88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88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88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88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88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88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88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88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88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88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88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88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89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87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88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88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88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88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88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88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88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88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88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88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88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88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89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87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88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88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88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88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88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88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88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88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88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88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88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88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89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87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88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88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88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88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88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88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88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88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88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88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88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88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89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87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88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88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88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88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88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88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88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88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88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88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88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88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89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87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88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88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88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88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88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88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88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88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88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88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88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88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89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87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88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88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88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88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88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88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88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88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88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88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88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88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88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88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89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87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88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88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88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88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88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88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88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88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88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88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88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88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88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89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98" t="s">
        <v>97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65"/>
      <c r="M2" s="166"/>
    </row>
    <row r="3" spans="1:14" ht="19.5" customHeight="1" x14ac:dyDescent="0.2">
      <c r="A3" s="190" t="s">
        <v>96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4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4" ht="56.25" customHeight="1" x14ac:dyDescent="0.2">
      <c r="A5" s="191"/>
      <c r="B5" s="201"/>
      <c r="C5" s="191"/>
      <c r="D5" s="202"/>
      <c r="E5" s="202"/>
      <c r="F5" s="203"/>
      <c r="G5" s="191"/>
      <c r="H5" s="87" t="s">
        <v>80</v>
      </c>
      <c r="I5" s="87" t="s">
        <v>81</v>
      </c>
      <c r="J5" s="194"/>
      <c r="K5" s="191"/>
      <c r="L5" s="191"/>
      <c r="M5" s="191"/>
    </row>
    <row r="6" spans="1:14" x14ac:dyDescent="0.2">
      <c r="A6" s="195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96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96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96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96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96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96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96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96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96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96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96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96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96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97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87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88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88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88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88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88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88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88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88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88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88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88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88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89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87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88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88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88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88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88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88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88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88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88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88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88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88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89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87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88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88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88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88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88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88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88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88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88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88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88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88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89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87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88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88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88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88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88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88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88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88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88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88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88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88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89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87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88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88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88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88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88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88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88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88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88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88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88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88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89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87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88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88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88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88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88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88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88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88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88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88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88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88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89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87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88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88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88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88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88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88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88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88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88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88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88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88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89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87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88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88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88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88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88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88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88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88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88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88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88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88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89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87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88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88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88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88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88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88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88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88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88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88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88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88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89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87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88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88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88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88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88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88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88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88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88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88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88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88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89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87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88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88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88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88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88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88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88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88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88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88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88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88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88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89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99"/>
      <c r="M2" s="200"/>
    </row>
    <row r="3" spans="1:16" ht="19.5" customHeight="1" x14ac:dyDescent="0.2">
      <c r="A3" s="190" t="s">
        <v>98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6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6" ht="56.25" customHeight="1" x14ac:dyDescent="0.2">
      <c r="A5" s="191"/>
      <c r="B5" s="201"/>
      <c r="C5" s="191"/>
      <c r="D5" s="202"/>
      <c r="E5" s="202"/>
      <c r="F5" s="203"/>
      <c r="G5" s="191"/>
      <c r="H5" s="97" t="s">
        <v>80</v>
      </c>
      <c r="I5" s="97" t="s">
        <v>81</v>
      </c>
      <c r="J5" s="194"/>
      <c r="K5" s="191"/>
      <c r="L5" s="191"/>
      <c r="M5" s="191"/>
    </row>
    <row r="6" spans="1:16" x14ac:dyDescent="0.2">
      <c r="A6" s="195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96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96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96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96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96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96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96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96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96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96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96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96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96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97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87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88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8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88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88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88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88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88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88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88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88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88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88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88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88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89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87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88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88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88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88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88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88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88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88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88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88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88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88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89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87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88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88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88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88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88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88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88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88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88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88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88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88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89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87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88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88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88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88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88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88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88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88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88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88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88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88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89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87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88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88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88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88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88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88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88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88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88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88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88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88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88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89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87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88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88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88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88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88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88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88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88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88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88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88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88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88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89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87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88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88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88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88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88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88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88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88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88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88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88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88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88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89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87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88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88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88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88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88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88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88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88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88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88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88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88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89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87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88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88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88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88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88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88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88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88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88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88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88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88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88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88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89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87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88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88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88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88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88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88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88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88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88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88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88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88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89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87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88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88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88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88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88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88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88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88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88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88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88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88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88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89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204" t="s">
        <v>101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99"/>
      <c r="M2" s="200"/>
    </row>
    <row r="3" spans="1:14" ht="19.5" customHeight="1" x14ac:dyDescent="0.2">
      <c r="A3" s="190" t="s">
        <v>102</v>
      </c>
      <c r="B3" s="190" t="s">
        <v>69</v>
      </c>
      <c r="C3" s="190" t="s">
        <v>70</v>
      </c>
      <c r="D3" s="202" t="s">
        <v>2</v>
      </c>
      <c r="E3" s="202"/>
      <c r="F3" s="64" t="s">
        <v>23</v>
      </c>
      <c r="G3" s="64"/>
      <c r="H3" s="64"/>
      <c r="I3" s="64"/>
      <c r="J3" s="65"/>
      <c r="K3" s="65"/>
      <c r="L3" s="65"/>
      <c r="M3" s="190" t="s">
        <v>71</v>
      </c>
    </row>
    <row r="4" spans="1:14" ht="45" customHeight="1" x14ac:dyDescent="0.2">
      <c r="A4" s="191"/>
      <c r="B4" s="201"/>
      <c r="C4" s="191"/>
      <c r="D4" s="202" t="s">
        <v>72</v>
      </c>
      <c r="E4" s="202" t="s">
        <v>73</v>
      </c>
      <c r="F4" s="193" t="s">
        <v>74</v>
      </c>
      <c r="G4" s="190" t="s">
        <v>75</v>
      </c>
      <c r="H4" s="192" t="s">
        <v>76</v>
      </c>
      <c r="I4" s="193"/>
      <c r="J4" s="190" t="s">
        <v>77</v>
      </c>
      <c r="K4" s="190" t="s">
        <v>78</v>
      </c>
      <c r="L4" s="190" t="s">
        <v>79</v>
      </c>
      <c r="M4" s="191"/>
    </row>
    <row r="5" spans="1:14" ht="56.25" customHeight="1" x14ac:dyDescent="0.2">
      <c r="A5" s="191"/>
      <c r="B5" s="201"/>
      <c r="C5" s="191"/>
      <c r="D5" s="202"/>
      <c r="E5" s="202"/>
      <c r="F5" s="203"/>
      <c r="G5" s="191"/>
      <c r="H5" s="103" t="s">
        <v>80</v>
      </c>
      <c r="I5" s="103" t="s">
        <v>81</v>
      </c>
      <c r="J5" s="194"/>
      <c r="K5" s="191"/>
      <c r="L5" s="191"/>
      <c r="M5" s="191"/>
    </row>
    <row r="6" spans="1:14" ht="11.25" customHeight="1" x14ac:dyDescent="0.2">
      <c r="A6" s="195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96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96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96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96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96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96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96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96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96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96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5" customHeight="1" x14ac:dyDescent="0.2">
      <c r="A17" s="196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96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96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96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97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87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88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88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88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88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88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88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88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88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88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88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88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88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88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88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89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87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88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8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88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88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88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88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88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88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88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88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88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88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88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88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89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87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88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8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88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88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88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88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88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88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88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88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88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88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88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88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89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87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88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8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88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88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88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88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88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88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88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88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88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88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88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88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89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87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88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8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88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88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88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88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88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88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88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88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88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88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88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88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89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87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88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8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88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88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88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88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88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88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88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88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88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88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88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88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89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87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88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8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88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88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88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88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88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88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88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88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88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88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88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88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89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87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88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8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88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88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88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88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88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88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88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88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88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88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88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88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89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87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88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88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88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88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88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88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88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88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88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88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88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88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88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88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89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87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88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8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88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88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88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88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88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88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88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88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88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88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88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88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89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87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88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8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88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88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88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88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88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88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88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88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88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88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88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88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89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2.75" x14ac:dyDescent="0.2">
      <c r="C200" s="108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C201" s="108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C202" s="108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C203" s="108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C204" s="108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C205" s="108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C206" s="108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C207" s="108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C208" s="108"/>
      <c r="D208"/>
      <c r="E208"/>
      <c r="F208"/>
      <c r="G208"/>
      <c r="H208"/>
      <c r="I208"/>
      <c r="J208"/>
      <c r="K208"/>
      <c r="L208"/>
      <c r="M208"/>
    </row>
    <row r="209" spans="3:13" ht="12.75" x14ac:dyDescent="0.2">
      <c r="C209"/>
      <c r="D209"/>
      <c r="E209"/>
      <c r="F209"/>
      <c r="G209"/>
      <c r="H209"/>
      <c r="I209"/>
      <c r="J209"/>
      <c r="K209"/>
      <c r="L209"/>
      <c r="M209"/>
    </row>
    <row r="210" spans="3:13" ht="12.75" x14ac:dyDescent="0.2">
      <c r="C210"/>
      <c r="D210"/>
      <c r="E210"/>
      <c r="F210"/>
      <c r="G210"/>
      <c r="H210"/>
      <c r="I210"/>
      <c r="J210"/>
      <c r="K210"/>
      <c r="L210"/>
      <c r="M210"/>
    </row>
    <row r="211" spans="3:13" ht="12.75" x14ac:dyDescent="0.2">
      <c r="C211"/>
      <c r="D211"/>
      <c r="E211"/>
      <c r="F211"/>
      <c r="G211"/>
      <c r="H211"/>
      <c r="I211"/>
      <c r="J211"/>
      <c r="K211"/>
      <c r="L211"/>
      <c r="M211"/>
    </row>
    <row r="212" spans="3:13" ht="12.75" x14ac:dyDescent="0.2">
      <c r="C212"/>
      <c r="D212"/>
      <c r="E212"/>
      <c r="F212"/>
      <c r="G212"/>
      <c r="H212"/>
      <c r="I212"/>
      <c r="J212"/>
      <c r="K212"/>
      <c r="L212"/>
      <c r="M212"/>
    </row>
    <row r="213" spans="3:13" ht="12.75" x14ac:dyDescent="0.2">
      <c r="C213"/>
      <c r="D213"/>
      <c r="E213"/>
      <c r="F213"/>
      <c r="G213"/>
      <c r="H213"/>
      <c r="I213"/>
      <c r="J213"/>
      <c r="K213"/>
      <c r="L213"/>
      <c r="M213"/>
    </row>
    <row r="214" spans="3:13" ht="12.75" x14ac:dyDescent="0.2">
      <c r="C214"/>
      <c r="D214"/>
      <c r="E214"/>
      <c r="F214"/>
      <c r="G214"/>
      <c r="H214"/>
      <c r="I214"/>
      <c r="J214"/>
      <c r="K214"/>
      <c r="L214"/>
      <c r="M214"/>
    </row>
    <row r="215" spans="3:13" ht="12.75" x14ac:dyDescent="0.2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workbookViewId="0">
      <pane ySplit="4" topLeftCell="A185" activePane="bottomLeft" state="frozen"/>
      <selection pane="bottomLeft" activeCell="H2" sqref="H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16.85546875" style="85" customWidth="1"/>
    <col min="5" max="5" width="21" style="85" customWidth="1"/>
    <col min="6" max="8" width="21.28515625" style="85" customWidth="1"/>
    <col min="9" max="9" width="9.140625" style="85"/>
    <col min="10" max="10" width="13.42578125" style="85" bestFit="1" customWidth="1"/>
    <col min="11" max="16384" width="9.140625" style="85"/>
  </cols>
  <sheetData>
    <row r="1" spans="1:37" ht="25.5" customHeight="1" x14ac:dyDescent="0.2">
      <c r="A1" s="204" t="s">
        <v>103</v>
      </c>
      <c r="B1" s="204"/>
      <c r="C1" s="204"/>
      <c r="D1" s="204"/>
      <c r="E1" s="204"/>
      <c r="F1" s="204"/>
      <c r="G1" s="204"/>
      <c r="H1" s="204"/>
    </row>
    <row r="2" spans="1:37" ht="25.5" customHeight="1" x14ac:dyDescent="0.2">
      <c r="A2" s="59"/>
      <c r="B2" s="113"/>
      <c r="C2" s="113"/>
      <c r="D2" s="113"/>
      <c r="E2" s="113"/>
      <c r="F2" s="113"/>
      <c r="H2" s="110"/>
    </row>
    <row r="3" spans="1:37" ht="19.5" customHeight="1" x14ac:dyDescent="0.2">
      <c r="A3" s="190" t="s">
        <v>104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37" ht="39" customHeight="1" x14ac:dyDescent="0.2">
      <c r="A4" s="191"/>
      <c r="B4" s="201"/>
      <c r="C4" s="191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37" ht="10.5" customHeight="1" x14ac:dyDescent="0.2">
      <c r="A5" s="195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7" ht="10.5" customHeight="1" x14ac:dyDescent="0.2">
      <c r="A6" s="196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0.5" customHeight="1" x14ac:dyDescent="0.2">
      <c r="A7" s="196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0.5" customHeight="1" x14ac:dyDescent="0.2">
      <c r="A8" s="196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0.5" customHeight="1" x14ac:dyDescent="0.2">
      <c r="A9" s="196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0.5" customHeight="1" x14ac:dyDescent="0.2">
      <c r="A10" s="196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0.5" customHeight="1" x14ac:dyDescent="0.2">
      <c r="A11" s="196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0.5" customHeight="1" x14ac:dyDescent="0.2">
      <c r="A12" s="196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0.5" customHeight="1" x14ac:dyDescent="0.2">
      <c r="A13" s="196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0.5" customHeight="1" x14ac:dyDescent="0.2">
      <c r="A14" s="196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0.5" customHeight="1" x14ac:dyDescent="0.2">
      <c r="A15" s="196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0.5" customHeight="1" x14ac:dyDescent="0.2">
      <c r="A16" s="196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0.5" customHeight="1" x14ac:dyDescent="0.2">
      <c r="A17" s="196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0.5" customHeight="1" x14ac:dyDescent="0.2">
      <c r="A18" s="196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0.5" customHeight="1" x14ac:dyDescent="0.2">
      <c r="A19" s="196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0.5" customHeight="1" x14ac:dyDescent="0.2">
      <c r="A20" s="197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0.5" customHeight="1" x14ac:dyDescent="0.2">
      <c r="A21" s="187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0.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7" ht="10.5" customHeight="1" x14ac:dyDescent="0.2">
      <c r="A23" s="188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7" ht="10.5" customHeight="1" x14ac:dyDescent="0.2">
      <c r="A24" s="188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7" ht="10.5" customHeight="1" x14ac:dyDescent="0.2">
      <c r="A25" s="188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7" ht="10.5" customHeight="1" x14ac:dyDescent="0.2">
      <c r="A26" s="188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7" ht="10.5" customHeight="1" x14ac:dyDescent="0.2">
      <c r="A27" s="188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7" ht="10.5" customHeight="1" x14ac:dyDescent="0.2">
      <c r="A28" s="188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0.5" customHeight="1" x14ac:dyDescent="0.2">
      <c r="A29" s="188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7" ht="10.5" customHeight="1" x14ac:dyDescent="0.2">
      <c r="A30" s="188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7" ht="10.5" customHeight="1" x14ac:dyDescent="0.2">
      <c r="A31" s="188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7" ht="10.5" customHeight="1" x14ac:dyDescent="0.2">
      <c r="A32" s="188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0.5" customHeight="1" x14ac:dyDescent="0.2">
      <c r="A33" s="188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0.5" customHeight="1" x14ac:dyDescent="0.2">
      <c r="A34" s="188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0.5" customHeight="1" x14ac:dyDescent="0.2">
      <c r="A35" s="188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0.5" customHeight="1" x14ac:dyDescent="0.2">
      <c r="A36" s="189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0.5" customHeight="1" x14ac:dyDescent="0.2">
      <c r="A37" s="187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0.5" customHeight="1" x14ac:dyDescent="0.2">
      <c r="A38" s="188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0.5" customHeight="1" x14ac:dyDescent="0.2">
      <c r="A39" s="188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ht="10.5" customHeight="1" x14ac:dyDescent="0.2">
      <c r="A40" s="188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5" ht="10.5" customHeight="1" x14ac:dyDescent="0.2">
      <c r="A41" s="188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5" ht="10.5" customHeight="1" x14ac:dyDescent="0.2">
      <c r="A42" s="188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5" ht="10.5" customHeight="1" x14ac:dyDescent="0.2">
      <c r="A43" s="188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5" ht="10.5" customHeight="1" x14ac:dyDescent="0.2">
      <c r="A44" s="188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ht="10.5" customHeight="1" x14ac:dyDescent="0.2">
      <c r="A45" s="188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0.5" customHeight="1" x14ac:dyDescent="0.2">
      <c r="A46" s="188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5" ht="10.5" customHeight="1" x14ac:dyDescent="0.2">
      <c r="A47" s="188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5" ht="10.5" customHeight="1" x14ac:dyDescent="0.2">
      <c r="A48" s="188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0.5" customHeight="1" x14ac:dyDescent="0.2">
      <c r="A49" s="188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0.5" customHeight="1" x14ac:dyDescent="0.2">
      <c r="A50" s="188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0.5" customHeight="1" x14ac:dyDescent="0.2">
      <c r="A51" s="188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0.5" customHeight="1" x14ac:dyDescent="0.2">
      <c r="A52" s="189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0.5" customHeight="1" x14ac:dyDescent="0.2">
      <c r="A53" s="187" t="s">
        <v>87</v>
      </c>
      <c r="B53" s="77" t="s">
        <v>83</v>
      </c>
      <c r="C53" s="67">
        <v>12523</v>
      </c>
      <c r="D53" s="67">
        <v>10858</v>
      </c>
      <c r="E53" s="67">
        <v>1665</v>
      </c>
      <c r="F53" s="67">
        <v>6712</v>
      </c>
      <c r="G53" s="67">
        <v>4043</v>
      </c>
      <c r="H53" s="67">
        <v>452</v>
      </c>
      <c r="I53" s="108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0.5" customHeight="1" x14ac:dyDescent="0.2">
      <c r="A54" s="188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3" ht="10.5" customHeight="1" x14ac:dyDescent="0.2">
      <c r="A55" s="188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3" ht="10.5" customHeight="1" x14ac:dyDescent="0.2">
      <c r="A56" s="188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3" ht="10.5" customHeight="1" x14ac:dyDescent="0.2">
      <c r="A57" s="188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3" ht="10.5" customHeight="1" x14ac:dyDescent="0.2">
      <c r="A58" s="188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3" ht="10.5" customHeight="1" x14ac:dyDescent="0.2">
      <c r="A59" s="188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3" ht="10.5" customHeight="1" x14ac:dyDescent="0.2">
      <c r="A60" s="188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3" ht="10.5" customHeight="1" x14ac:dyDescent="0.2">
      <c r="A61" s="188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3" ht="10.5" customHeight="1" x14ac:dyDescent="0.2">
      <c r="A62" s="188"/>
      <c r="B62" s="73" t="s">
        <v>10</v>
      </c>
      <c r="C62" s="72">
        <v>582</v>
      </c>
      <c r="D62" s="94">
        <v>502</v>
      </c>
      <c r="E62" s="94">
        <v>80</v>
      </c>
      <c r="F62" s="94">
        <v>439</v>
      </c>
      <c r="G62" s="94">
        <v>61</v>
      </c>
      <c r="H62" s="94">
        <v>19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3" ht="10.5" customHeight="1" x14ac:dyDescent="0.2">
      <c r="A63" s="188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3" ht="10.5" customHeight="1" x14ac:dyDescent="0.2">
      <c r="A64" s="188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0.5" customHeight="1" x14ac:dyDescent="0.2">
      <c r="A65" s="188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0.5" customHeight="1" x14ac:dyDescent="0.2">
      <c r="A66" s="188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0.5" customHeight="1" x14ac:dyDescent="0.2">
      <c r="A67" s="188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0.5" customHeight="1" x14ac:dyDescent="0.2">
      <c r="A68" s="189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0.5" customHeight="1" x14ac:dyDescent="0.2">
      <c r="A69" s="187" t="s">
        <v>88</v>
      </c>
      <c r="B69" s="77" t="s">
        <v>83</v>
      </c>
      <c r="C69" s="67">
        <v>15899</v>
      </c>
      <c r="D69" s="67">
        <v>13652</v>
      </c>
      <c r="E69" s="67">
        <v>2247</v>
      </c>
      <c r="F69" s="67">
        <v>8468</v>
      </c>
      <c r="G69" s="67">
        <v>5034</v>
      </c>
      <c r="H69" s="67">
        <v>601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0.5" customHeight="1" x14ac:dyDescent="0.2">
      <c r="A70" s="188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0.5" customHeight="1" x14ac:dyDescent="0.2">
      <c r="A71" s="188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0.5" customHeight="1" x14ac:dyDescent="0.2">
      <c r="A72" s="188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0.5" customHeight="1" x14ac:dyDescent="0.2">
      <c r="A73" s="188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0.5" customHeight="1" x14ac:dyDescent="0.2">
      <c r="A74" s="188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0.5" customHeight="1" x14ac:dyDescent="0.2">
      <c r="A75" s="188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0.5" customHeight="1" x14ac:dyDescent="0.2">
      <c r="A76" s="188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0.5" customHeight="1" x14ac:dyDescent="0.2">
      <c r="A77" s="188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0.5" customHeight="1" x14ac:dyDescent="0.2">
      <c r="A78" s="188"/>
      <c r="B78" s="73" t="s">
        <v>10</v>
      </c>
      <c r="C78" s="72">
        <v>721</v>
      </c>
      <c r="D78" s="69">
        <v>609</v>
      </c>
      <c r="E78" s="69">
        <v>112</v>
      </c>
      <c r="F78" s="69">
        <v>545</v>
      </c>
      <c r="G78" s="69">
        <v>61</v>
      </c>
      <c r="H78" s="69">
        <v>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0.5" customHeight="1" x14ac:dyDescent="0.2">
      <c r="A79" s="188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0.5" customHeight="1" x14ac:dyDescent="0.2">
      <c r="A80" s="188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3" ht="10.5" customHeight="1" x14ac:dyDescent="0.2">
      <c r="A81" s="188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3" ht="10.5" customHeight="1" x14ac:dyDescent="0.2">
      <c r="A82" s="188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33" ht="10.5" customHeight="1" x14ac:dyDescent="0.2">
      <c r="A83" s="188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33" ht="10.5" customHeight="1" x14ac:dyDescent="0.2">
      <c r="A84" s="189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0.5" customHeight="1" x14ac:dyDescent="0.2">
      <c r="A85" s="187" t="s">
        <v>89</v>
      </c>
      <c r="B85" s="77" t="s">
        <v>83</v>
      </c>
      <c r="C85" s="81">
        <v>18643</v>
      </c>
      <c r="D85" s="81">
        <v>15956</v>
      </c>
      <c r="E85" s="81">
        <v>2687</v>
      </c>
      <c r="F85" s="81">
        <v>10246</v>
      </c>
      <c r="G85" s="81">
        <v>5497</v>
      </c>
      <c r="H85" s="81">
        <v>726</v>
      </c>
      <c r="I85" s="108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0.5" customHeight="1" x14ac:dyDescent="0.2">
      <c r="A86" s="188"/>
      <c r="B86" s="78" t="s">
        <v>84</v>
      </c>
      <c r="C86" s="82"/>
      <c r="D86" s="82"/>
      <c r="E86" s="83"/>
      <c r="F86" s="82"/>
      <c r="G86" s="82"/>
      <c r="H86" s="8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0.5" customHeight="1" x14ac:dyDescent="0.2">
      <c r="A87" s="188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0.5" customHeight="1" x14ac:dyDescent="0.2">
      <c r="A88" s="188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0.5" customHeight="1" x14ac:dyDescent="0.2">
      <c r="A89" s="188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0.5" customHeight="1" x14ac:dyDescent="0.2">
      <c r="A90" s="188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0.5" customHeight="1" x14ac:dyDescent="0.2">
      <c r="A91" s="188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0.5" customHeight="1" x14ac:dyDescent="0.2">
      <c r="A92" s="188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0.5" customHeight="1" x14ac:dyDescent="0.2">
      <c r="A93" s="188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0.5" customHeight="1" x14ac:dyDescent="0.2">
      <c r="A94" s="188"/>
      <c r="B94" s="73" t="s">
        <v>10</v>
      </c>
      <c r="C94" s="84">
        <v>827</v>
      </c>
      <c r="D94" s="94">
        <v>708</v>
      </c>
      <c r="E94" s="94">
        <v>119</v>
      </c>
      <c r="F94" s="94">
        <v>638</v>
      </c>
      <c r="G94" s="94">
        <v>67</v>
      </c>
      <c r="H94" s="94">
        <v>21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0.5" customHeight="1" x14ac:dyDescent="0.2">
      <c r="A95" s="188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0.5" customHeight="1" x14ac:dyDescent="0.2">
      <c r="A96" s="188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0.5" customHeight="1" x14ac:dyDescent="0.2">
      <c r="A97" s="188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0.5" customHeight="1" x14ac:dyDescent="0.2">
      <c r="A98" s="188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0.5" customHeight="1" x14ac:dyDescent="0.2">
      <c r="A99" s="188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0.5" customHeight="1" x14ac:dyDescent="0.2">
      <c r="A100" s="189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0.5" customHeight="1" x14ac:dyDescent="0.2">
      <c r="A101" s="187" t="s">
        <v>90</v>
      </c>
      <c r="B101" s="77" t="s">
        <v>83</v>
      </c>
      <c r="C101" s="81">
        <v>21369</v>
      </c>
      <c r="D101" s="81">
        <v>18200</v>
      </c>
      <c r="E101" s="81">
        <v>3169</v>
      </c>
      <c r="F101" s="81">
        <v>11922</v>
      </c>
      <c r="G101" s="81">
        <v>6037</v>
      </c>
      <c r="H101" s="81">
        <v>801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0.5" customHeight="1" x14ac:dyDescent="0.2">
      <c r="A102" s="188"/>
      <c r="B102" s="78" t="s">
        <v>84</v>
      </c>
      <c r="C102" s="82"/>
      <c r="D102" s="82"/>
      <c r="E102" s="83"/>
      <c r="F102" s="83"/>
      <c r="G102" s="83"/>
      <c r="H102" s="8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33" ht="10.5" customHeight="1" x14ac:dyDescent="0.2">
      <c r="A103" s="188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33" ht="10.5" customHeight="1" x14ac:dyDescent="0.2">
      <c r="A104" s="188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33" ht="10.5" customHeight="1" x14ac:dyDescent="0.2">
      <c r="A105" s="188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33" ht="10.5" customHeight="1" x14ac:dyDescent="0.2">
      <c r="A106" s="188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33" ht="10.5" customHeight="1" x14ac:dyDescent="0.2">
      <c r="A107" s="188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33" ht="10.5" customHeight="1" x14ac:dyDescent="0.2">
      <c r="A108" s="188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33" ht="10.5" customHeight="1" x14ac:dyDescent="0.2">
      <c r="A109" s="188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33" ht="10.5" customHeight="1" x14ac:dyDescent="0.2">
      <c r="A110" s="188"/>
      <c r="B110" s="73" t="s">
        <v>10</v>
      </c>
      <c r="C110" s="84">
        <v>915</v>
      </c>
      <c r="D110" s="94">
        <v>787</v>
      </c>
      <c r="E110" s="94">
        <v>128</v>
      </c>
      <c r="F110" s="94">
        <v>717</v>
      </c>
      <c r="G110" s="94">
        <v>67</v>
      </c>
      <c r="H110" s="94">
        <v>21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33" ht="10.5" customHeight="1" x14ac:dyDescent="0.2">
      <c r="A111" s="188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33" ht="10.5" customHeight="1" x14ac:dyDescent="0.2">
      <c r="A112" s="188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0.5" customHeight="1" x14ac:dyDescent="0.2">
      <c r="A113" s="188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0.5" customHeight="1" x14ac:dyDescent="0.2">
      <c r="A114" s="188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0.5" customHeight="1" x14ac:dyDescent="0.2">
      <c r="A115" s="188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0.5" customHeight="1" x14ac:dyDescent="0.2">
      <c r="A116" s="189"/>
      <c r="B116" s="74" t="s">
        <v>15</v>
      </c>
      <c r="C116" s="84">
        <v>1573</v>
      </c>
      <c r="D116" s="76">
        <v>1309</v>
      </c>
      <c r="E116" s="76">
        <v>264</v>
      </c>
      <c r="F116" s="76">
        <v>1112</v>
      </c>
      <c r="G116" s="76">
        <v>171</v>
      </c>
      <c r="H116" s="76">
        <v>43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0.5" customHeight="1" x14ac:dyDescent="0.2">
      <c r="A117" s="187" t="s">
        <v>91</v>
      </c>
      <c r="B117" s="77" t="s">
        <v>83</v>
      </c>
      <c r="C117" s="67">
        <v>24581</v>
      </c>
      <c r="D117" s="67">
        <v>20617</v>
      </c>
      <c r="E117" s="67">
        <v>3964</v>
      </c>
      <c r="F117" s="67">
        <v>13496</v>
      </c>
      <c r="G117" s="67">
        <v>6865</v>
      </c>
      <c r="H117" s="67">
        <v>881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0.5" customHeight="1" x14ac:dyDescent="0.2">
      <c r="A118" s="188"/>
      <c r="B118" s="78" t="s">
        <v>84</v>
      </c>
      <c r="C118" s="69"/>
      <c r="D118" s="69"/>
      <c r="E118" s="70"/>
      <c r="F118" s="70"/>
      <c r="G118" s="70"/>
      <c r="H118" s="7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5" ht="10.5" customHeight="1" x14ac:dyDescent="0.2">
      <c r="A119" s="188"/>
      <c r="B119" s="73" t="s">
        <v>0</v>
      </c>
      <c r="C119" s="72">
        <v>3316</v>
      </c>
      <c r="D119" s="94">
        <v>2933</v>
      </c>
      <c r="E119" s="94">
        <v>383</v>
      </c>
      <c r="F119" s="94">
        <v>258</v>
      </c>
      <c r="G119" s="94">
        <v>2668</v>
      </c>
      <c r="H119" s="94">
        <v>17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5" ht="10.5" customHeight="1" x14ac:dyDescent="0.2">
      <c r="A120" s="188"/>
      <c r="B120" s="73" t="s">
        <v>4</v>
      </c>
      <c r="C120" s="72">
        <v>4114</v>
      </c>
      <c r="D120" s="94">
        <v>3605</v>
      </c>
      <c r="E120" s="94">
        <v>509</v>
      </c>
      <c r="F120" s="94">
        <v>3185</v>
      </c>
      <c r="G120" s="94">
        <v>406</v>
      </c>
      <c r="H120" s="94">
        <v>86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5" ht="10.5" customHeight="1" x14ac:dyDescent="0.2">
      <c r="A121" s="188"/>
      <c r="B121" s="73" t="s">
        <v>5</v>
      </c>
      <c r="C121" s="72">
        <v>1791</v>
      </c>
      <c r="D121" s="94">
        <v>1119</v>
      </c>
      <c r="E121" s="94">
        <v>672</v>
      </c>
      <c r="F121" s="94">
        <v>921</v>
      </c>
      <c r="G121" s="94">
        <v>151</v>
      </c>
      <c r="H121" s="94">
        <v>86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5" ht="10.5" customHeight="1" x14ac:dyDescent="0.2">
      <c r="A122" s="188"/>
      <c r="B122" s="73" t="s">
        <v>6</v>
      </c>
      <c r="C122" s="72">
        <v>1842</v>
      </c>
      <c r="D122" s="94">
        <v>1678</v>
      </c>
      <c r="E122" s="94">
        <v>164</v>
      </c>
      <c r="F122" s="94">
        <v>870</v>
      </c>
      <c r="G122" s="94">
        <v>804</v>
      </c>
      <c r="H122" s="94">
        <v>44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5" ht="10.5" customHeight="1" x14ac:dyDescent="0.2">
      <c r="A123" s="188"/>
      <c r="B123" s="73" t="s">
        <v>7</v>
      </c>
      <c r="C123" s="72">
        <v>443</v>
      </c>
      <c r="D123" s="94">
        <v>362</v>
      </c>
      <c r="E123" s="94">
        <v>81</v>
      </c>
      <c r="F123" s="94">
        <v>247</v>
      </c>
      <c r="G123" s="94">
        <v>114</v>
      </c>
      <c r="H123" s="94">
        <v>13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5" ht="10.5" customHeight="1" x14ac:dyDescent="0.2">
      <c r="A124" s="188"/>
      <c r="B124" s="73" t="s">
        <v>8</v>
      </c>
      <c r="C124" s="72">
        <v>1011</v>
      </c>
      <c r="D124" s="94">
        <v>786</v>
      </c>
      <c r="E124" s="94">
        <v>225</v>
      </c>
      <c r="F124" s="94">
        <v>678</v>
      </c>
      <c r="G124" s="94">
        <v>101</v>
      </c>
      <c r="H124" s="94">
        <v>49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5" ht="10.5" customHeight="1" x14ac:dyDescent="0.2">
      <c r="A125" s="188"/>
      <c r="B125" s="73" t="s">
        <v>9</v>
      </c>
      <c r="C125" s="72">
        <v>839</v>
      </c>
      <c r="D125" s="94">
        <v>679</v>
      </c>
      <c r="E125" s="94">
        <v>160</v>
      </c>
      <c r="F125" s="94">
        <v>446</v>
      </c>
      <c r="G125" s="94">
        <v>227</v>
      </c>
      <c r="H125" s="94">
        <v>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5" ht="10.5" customHeight="1" x14ac:dyDescent="0.2">
      <c r="A126" s="188"/>
      <c r="B126" s="73" t="s">
        <v>10</v>
      </c>
      <c r="C126" s="72">
        <v>1058</v>
      </c>
      <c r="D126" s="94">
        <v>883</v>
      </c>
      <c r="E126" s="94">
        <v>175</v>
      </c>
      <c r="F126" s="94">
        <v>792</v>
      </c>
      <c r="G126" s="94">
        <v>88</v>
      </c>
      <c r="H126" s="94">
        <v>22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5" ht="10.5" customHeight="1" x14ac:dyDescent="0.2">
      <c r="A127" s="188"/>
      <c r="B127" s="73" t="s">
        <v>11</v>
      </c>
      <c r="C127" s="72">
        <v>1208</v>
      </c>
      <c r="D127" s="94">
        <v>1046</v>
      </c>
      <c r="E127" s="94">
        <v>162</v>
      </c>
      <c r="F127" s="94">
        <v>801</v>
      </c>
      <c r="G127" s="94">
        <v>243</v>
      </c>
      <c r="H127" s="94">
        <v>30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5" ht="10.5" customHeight="1" x14ac:dyDescent="0.2">
      <c r="A128" s="188"/>
      <c r="B128" s="73" t="s">
        <v>1</v>
      </c>
      <c r="C128" s="72">
        <v>1214</v>
      </c>
      <c r="D128" s="94">
        <v>995</v>
      </c>
      <c r="E128" s="94">
        <v>219</v>
      </c>
      <c r="F128" s="94">
        <v>758</v>
      </c>
      <c r="G128" s="94">
        <v>233</v>
      </c>
      <c r="H128" s="94">
        <v>66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0.5" customHeight="1" x14ac:dyDescent="0.2">
      <c r="A129" s="188"/>
      <c r="B129" s="73" t="s">
        <v>12</v>
      </c>
      <c r="C129" s="72">
        <v>3456</v>
      </c>
      <c r="D129" s="94">
        <v>2871</v>
      </c>
      <c r="E129" s="94">
        <v>585</v>
      </c>
      <c r="F129" s="94">
        <v>1818</v>
      </c>
      <c r="G129" s="94">
        <v>927</v>
      </c>
      <c r="H129" s="94">
        <v>249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0.5" customHeight="1" x14ac:dyDescent="0.2">
      <c r="A130" s="188"/>
      <c r="B130" s="73" t="s">
        <v>13</v>
      </c>
      <c r="C130" s="72">
        <v>1305</v>
      </c>
      <c r="D130" s="94">
        <v>1142</v>
      </c>
      <c r="E130" s="94">
        <v>163</v>
      </c>
      <c r="F130" s="94">
        <v>725</v>
      </c>
      <c r="G130" s="94">
        <v>410</v>
      </c>
      <c r="H130" s="94">
        <v>70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0.5" customHeight="1" x14ac:dyDescent="0.2">
      <c r="A131" s="188"/>
      <c r="B131" s="73" t="s">
        <v>14</v>
      </c>
      <c r="C131" s="72">
        <v>1194</v>
      </c>
      <c r="D131" s="94">
        <v>1035</v>
      </c>
      <c r="E131" s="94">
        <v>159</v>
      </c>
      <c r="F131" s="94">
        <v>717</v>
      </c>
      <c r="G131" s="94">
        <v>316</v>
      </c>
      <c r="H131" s="94">
        <v>17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0.5" customHeight="1" x14ac:dyDescent="0.2">
      <c r="A132" s="189"/>
      <c r="B132" s="74" t="s">
        <v>15</v>
      </c>
      <c r="C132" s="75">
        <v>1790</v>
      </c>
      <c r="D132" s="76">
        <v>1483</v>
      </c>
      <c r="E132" s="76">
        <v>307</v>
      </c>
      <c r="F132" s="76">
        <v>1280</v>
      </c>
      <c r="G132" s="76">
        <v>177</v>
      </c>
      <c r="H132" s="76">
        <v>48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0.5" customHeight="1" x14ac:dyDescent="0.2">
      <c r="A133" s="187" t="s">
        <v>92</v>
      </c>
      <c r="B133" s="77" t="s">
        <v>83</v>
      </c>
      <c r="C133" s="67">
        <v>27153</v>
      </c>
      <c r="D133" s="67">
        <v>22722</v>
      </c>
      <c r="E133" s="67">
        <v>4431</v>
      </c>
      <c r="F133" s="67">
        <v>15089</v>
      </c>
      <c r="G133" s="67">
        <v>7324</v>
      </c>
      <c r="H133" s="67">
        <v>993</v>
      </c>
      <c r="I133" s="8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0.5" customHeight="1" x14ac:dyDescent="0.2">
      <c r="A134" s="188"/>
      <c r="B134" s="78" t="s">
        <v>84</v>
      </c>
      <c r="C134" s="69"/>
      <c r="D134" s="70"/>
      <c r="E134" s="70"/>
      <c r="F134" s="69"/>
      <c r="G134" s="69"/>
      <c r="H134" s="69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0.5" customHeight="1" x14ac:dyDescent="0.2">
      <c r="A135" s="188"/>
      <c r="B135" s="73" t="s">
        <v>0</v>
      </c>
      <c r="C135" s="72">
        <v>3560</v>
      </c>
      <c r="D135" s="94">
        <v>3109</v>
      </c>
      <c r="E135" s="94">
        <v>451</v>
      </c>
      <c r="F135" s="94">
        <v>303</v>
      </c>
      <c r="G135" s="94">
        <v>2798</v>
      </c>
      <c r="H135" s="94">
        <v>18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3" ht="10.5" customHeight="1" x14ac:dyDescent="0.2">
      <c r="A136" s="188"/>
      <c r="B136" s="73" t="s">
        <v>4</v>
      </c>
      <c r="C136" s="72">
        <v>4604</v>
      </c>
      <c r="D136" s="94">
        <v>4028</v>
      </c>
      <c r="E136" s="94">
        <v>576</v>
      </c>
      <c r="F136" s="94">
        <v>3556</v>
      </c>
      <c r="G136" s="94">
        <v>458</v>
      </c>
      <c r="H136" s="94">
        <v>99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3" ht="10.5" customHeight="1" x14ac:dyDescent="0.2">
      <c r="A137" s="188"/>
      <c r="B137" s="73" t="s">
        <v>5</v>
      </c>
      <c r="C137" s="72">
        <v>1933</v>
      </c>
      <c r="D137" s="94">
        <v>1238</v>
      </c>
      <c r="E137" s="94">
        <v>695</v>
      </c>
      <c r="F137" s="94">
        <v>1027</v>
      </c>
      <c r="G137" s="94">
        <v>164</v>
      </c>
      <c r="H137" s="94">
        <v>92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3" ht="10.5" customHeight="1" x14ac:dyDescent="0.2">
      <c r="A138" s="188"/>
      <c r="B138" s="73" t="s">
        <v>6</v>
      </c>
      <c r="C138" s="72">
        <v>1956</v>
      </c>
      <c r="D138" s="94">
        <v>1789</v>
      </c>
      <c r="E138" s="94">
        <v>167</v>
      </c>
      <c r="F138" s="94">
        <v>981</v>
      </c>
      <c r="G138" s="94">
        <v>804</v>
      </c>
      <c r="H138" s="94">
        <v>45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3" ht="10.5" customHeight="1" x14ac:dyDescent="0.2">
      <c r="A139" s="188"/>
      <c r="B139" s="73" t="s">
        <v>7</v>
      </c>
      <c r="C139" s="72">
        <v>552</v>
      </c>
      <c r="D139" s="94">
        <v>464</v>
      </c>
      <c r="E139" s="94">
        <v>88</v>
      </c>
      <c r="F139" s="94">
        <v>293</v>
      </c>
      <c r="G139" s="94">
        <v>170</v>
      </c>
      <c r="H139" s="94">
        <v>13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3" ht="10.5" customHeight="1" x14ac:dyDescent="0.2">
      <c r="A140" s="188"/>
      <c r="B140" s="73" t="s">
        <v>8</v>
      </c>
      <c r="C140" s="72">
        <v>1112</v>
      </c>
      <c r="D140" s="94">
        <v>856</v>
      </c>
      <c r="E140" s="94">
        <v>256</v>
      </c>
      <c r="F140" s="94">
        <v>733</v>
      </c>
      <c r="G140" s="94">
        <v>116</v>
      </c>
      <c r="H140" s="94">
        <v>63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3" ht="10.5" customHeight="1" x14ac:dyDescent="0.2">
      <c r="A141" s="188"/>
      <c r="B141" s="73" t="s">
        <v>9</v>
      </c>
      <c r="C141" s="72">
        <v>902</v>
      </c>
      <c r="D141" s="94">
        <v>739</v>
      </c>
      <c r="E141" s="94">
        <v>163</v>
      </c>
      <c r="F141" s="94">
        <v>505</v>
      </c>
      <c r="G141" s="94">
        <v>227</v>
      </c>
      <c r="H141" s="94">
        <v>85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3" ht="10.5" customHeight="1" x14ac:dyDescent="0.2">
      <c r="A142" s="188"/>
      <c r="B142" s="73" t="s">
        <v>10</v>
      </c>
      <c r="C142" s="72">
        <v>1158</v>
      </c>
      <c r="D142" s="94">
        <v>974</v>
      </c>
      <c r="E142" s="94">
        <v>184</v>
      </c>
      <c r="F142" s="94">
        <v>876</v>
      </c>
      <c r="G142" s="94">
        <v>94</v>
      </c>
      <c r="H142" s="94">
        <v>27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3" ht="10.5" customHeight="1" x14ac:dyDescent="0.2">
      <c r="A143" s="188"/>
      <c r="B143" s="73" t="s">
        <v>11</v>
      </c>
      <c r="C143" s="72">
        <v>1335</v>
      </c>
      <c r="D143" s="94">
        <v>1140</v>
      </c>
      <c r="E143" s="94">
        <v>195</v>
      </c>
      <c r="F143" s="94">
        <v>890</v>
      </c>
      <c r="G143" s="94">
        <v>248</v>
      </c>
      <c r="H143" s="94">
        <v>32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3" ht="10.5" customHeight="1" x14ac:dyDescent="0.2">
      <c r="A144" s="188"/>
      <c r="B144" s="73" t="s">
        <v>1</v>
      </c>
      <c r="C144" s="72">
        <v>1297</v>
      </c>
      <c r="D144" s="94">
        <v>1073</v>
      </c>
      <c r="E144" s="94">
        <v>224</v>
      </c>
      <c r="F144" s="94">
        <v>836</v>
      </c>
      <c r="G144" s="94">
        <v>233</v>
      </c>
      <c r="H144" s="94">
        <v>69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6" ht="10.5" customHeight="1" x14ac:dyDescent="0.2">
      <c r="A145" s="188"/>
      <c r="B145" s="73" t="s">
        <v>12</v>
      </c>
      <c r="C145" s="72">
        <v>3837</v>
      </c>
      <c r="D145" s="94">
        <v>3172</v>
      </c>
      <c r="E145" s="94">
        <v>665</v>
      </c>
      <c r="F145" s="94">
        <v>2011</v>
      </c>
      <c r="G145" s="94">
        <v>997</v>
      </c>
      <c r="H145" s="94">
        <v>295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6" ht="10.5" customHeight="1" x14ac:dyDescent="0.2">
      <c r="A146" s="188"/>
      <c r="B146" s="73" t="s">
        <v>13</v>
      </c>
      <c r="C146" s="72">
        <v>1440</v>
      </c>
      <c r="D146" s="94">
        <v>1248</v>
      </c>
      <c r="E146" s="94">
        <v>192</v>
      </c>
      <c r="F146" s="94">
        <v>816</v>
      </c>
      <c r="G146" s="94">
        <v>424</v>
      </c>
      <c r="H146" s="94">
        <v>72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6" ht="10.5" customHeight="1" x14ac:dyDescent="0.2">
      <c r="A147" s="188"/>
      <c r="B147" s="73" t="s">
        <v>14</v>
      </c>
      <c r="C147" s="72">
        <v>1350</v>
      </c>
      <c r="D147" s="94">
        <v>1163</v>
      </c>
      <c r="E147" s="94">
        <v>187</v>
      </c>
      <c r="F147" s="94">
        <v>821</v>
      </c>
      <c r="G147" s="94">
        <v>329</v>
      </c>
      <c r="H147" s="94">
        <v>34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6" ht="10.5" customHeight="1" x14ac:dyDescent="0.2">
      <c r="A148" s="189"/>
      <c r="B148" s="74" t="s">
        <v>15</v>
      </c>
      <c r="C148" s="75">
        <v>2117</v>
      </c>
      <c r="D148" s="76">
        <v>1729</v>
      </c>
      <c r="E148" s="76">
        <v>388</v>
      </c>
      <c r="F148" s="76">
        <v>1441</v>
      </c>
      <c r="G148" s="76">
        <v>262</v>
      </c>
      <c r="H148" s="76">
        <v>49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 x14ac:dyDescent="0.2">
      <c r="A149" s="187" t="s">
        <v>93</v>
      </c>
      <c r="B149" s="77" t="s">
        <v>83</v>
      </c>
      <c r="C149" s="67">
        <v>29734</v>
      </c>
      <c r="D149" s="67">
        <v>24963</v>
      </c>
      <c r="E149" s="67">
        <v>4771</v>
      </c>
      <c r="F149" s="67">
        <v>16571</v>
      </c>
      <c r="G149" s="67">
        <v>8068</v>
      </c>
      <c r="H149" s="67">
        <v>1067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 x14ac:dyDescent="0.2">
      <c r="A151" s="188"/>
      <c r="B151" s="73" t="s">
        <v>0</v>
      </c>
      <c r="C151" s="72">
        <v>3764</v>
      </c>
      <c r="D151" s="94">
        <v>3257</v>
      </c>
      <c r="E151" s="94">
        <v>507</v>
      </c>
      <c r="F151" s="94">
        <v>344</v>
      </c>
      <c r="G151" s="94">
        <v>2905</v>
      </c>
      <c r="H151" s="94">
        <v>18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0.5" customHeight="1" x14ac:dyDescent="0.2">
      <c r="A152" s="188"/>
      <c r="B152" s="73" t="s">
        <v>4</v>
      </c>
      <c r="C152" s="72">
        <v>5046</v>
      </c>
      <c r="D152" s="94">
        <v>4415</v>
      </c>
      <c r="E152" s="94">
        <v>631</v>
      </c>
      <c r="F152" s="94">
        <v>3896</v>
      </c>
      <c r="G152" s="94">
        <v>505</v>
      </c>
      <c r="H152" s="94">
        <v>115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0.5" customHeight="1" x14ac:dyDescent="0.2">
      <c r="A153" s="188"/>
      <c r="B153" s="73" t="s">
        <v>5</v>
      </c>
      <c r="C153" s="72">
        <v>2079</v>
      </c>
      <c r="D153" s="94">
        <v>1353</v>
      </c>
      <c r="E153" s="94">
        <v>726</v>
      </c>
      <c r="F153" s="94">
        <v>1142</v>
      </c>
      <c r="G153" s="94">
        <v>164</v>
      </c>
      <c r="H153" s="94">
        <v>94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0.5" customHeight="1" x14ac:dyDescent="0.2">
      <c r="A154" s="188"/>
      <c r="B154" s="73" t="s">
        <v>6</v>
      </c>
      <c r="C154" s="72">
        <v>2261</v>
      </c>
      <c r="D154" s="94">
        <v>2083</v>
      </c>
      <c r="E154" s="94">
        <v>178</v>
      </c>
      <c r="F154" s="94">
        <v>1061</v>
      </c>
      <c r="G154" s="94">
        <v>1016</v>
      </c>
      <c r="H154" s="94">
        <v>50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0.5" customHeight="1" x14ac:dyDescent="0.2">
      <c r="A155" s="188"/>
      <c r="B155" s="73" t="s">
        <v>7</v>
      </c>
      <c r="C155" s="72">
        <v>631</v>
      </c>
      <c r="D155" s="94">
        <v>534</v>
      </c>
      <c r="E155" s="94">
        <v>97</v>
      </c>
      <c r="F155" s="94">
        <v>318</v>
      </c>
      <c r="G155" s="94">
        <v>213</v>
      </c>
      <c r="H155" s="94">
        <v>20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0.5" customHeight="1" x14ac:dyDescent="0.2">
      <c r="A156" s="188"/>
      <c r="B156" s="73" t="s">
        <v>8</v>
      </c>
      <c r="C156" s="72">
        <v>1238</v>
      </c>
      <c r="D156" s="94">
        <v>952</v>
      </c>
      <c r="E156" s="94">
        <v>286</v>
      </c>
      <c r="F156" s="94">
        <v>825</v>
      </c>
      <c r="G156" s="94">
        <v>120</v>
      </c>
      <c r="H156" s="94">
        <v>83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0.5" customHeight="1" x14ac:dyDescent="0.2">
      <c r="A157" s="188"/>
      <c r="B157" s="73" t="s">
        <v>9</v>
      </c>
      <c r="C157" s="72">
        <v>987</v>
      </c>
      <c r="D157" s="94">
        <v>818</v>
      </c>
      <c r="E157" s="94">
        <v>169</v>
      </c>
      <c r="F157" s="94">
        <v>580</v>
      </c>
      <c r="G157" s="94">
        <v>231</v>
      </c>
      <c r="H157" s="94">
        <v>85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0.5" customHeight="1" x14ac:dyDescent="0.2">
      <c r="A158" s="188"/>
      <c r="B158" s="73" t="s">
        <v>10</v>
      </c>
      <c r="C158" s="72">
        <v>1235</v>
      </c>
      <c r="D158" s="94">
        <v>1041</v>
      </c>
      <c r="E158" s="94">
        <v>194</v>
      </c>
      <c r="F158" s="94">
        <v>931</v>
      </c>
      <c r="G158" s="94">
        <v>101</v>
      </c>
      <c r="H158" s="94">
        <v>32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0.5" customHeight="1" x14ac:dyDescent="0.2">
      <c r="A159" s="188"/>
      <c r="B159" s="73" t="s">
        <v>11</v>
      </c>
      <c r="C159" s="72">
        <v>1449</v>
      </c>
      <c r="D159" s="94">
        <v>1245</v>
      </c>
      <c r="E159" s="94">
        <v>204</v>
      </c>
      <c r="F159" s="94">
        <v>978</v>
      </c>
      <c r="G159" s="94">
        <v>264</v>
      </c>
      <c r="H159" s="94">
        <v>33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0.5" customHeight="1" x14ac:dyDescent="0.2">
      <c r="A160" s="188"/>
      <c r="B160" s="73" t="s">
        <v>1</v>
      </c>
      <c r="C160" s="72">
        <v>1464</v>
      </c>
      <c r="D160" s="94">
        <v>1235</v>
      </c>
      <c r="E160" s="94">
        <v>229</v>
      </c>
      <c r="F160" s="94">
        <v>942</v>
      </c>
      <c r="G160" s="94">
        <v>285</v>
      </c>
      <c r="H160" s="94">
        <v>75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0.5" customHeight="1" x14ac:dyDescent="0.2">
      <c r="A161" s="188"/>
      <c r="B161" s="73" t="s">
        <v>12</v>
      </c>
      <c r="C161" s="72">
        <v>4137</v>
      </c>
      <c r="D161" s="94">
        <v>3421</v>
      </c>
      <c r="E161" s="94">
        <v>716</v>
      </c>
      <c r="F161" s="94">
        <v>2195</v>
      </c>
      <c r="G161" s="94">
        <v>1061</v>
      </c>
      <c r="H161" s="94">
        <v>297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0.5" customHeight="1" x14ac:dyDescent="0.2">
      <c r="A162" s="188"/>
      <c r="B162" s="73" t="s">
        <v>13</v>
      </c>
      <c r="C162" s="72">
        <v>1663</v>
      </c>
      <c r="D162" s="94">
        <v>1444</v>
      </c>
      <c r="E162" s="94">
        <v>219</v>
      </c>
      <c r="F162" s="94">
        <v>886</v>
      </c>
      <c r="G162" s="94">
        <v>550</v>
      </c>
      <c r="H162" s="94">
        <v>78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0.5" customHeight="1" x14ac:dyDescent="0.2">
      <c r="A163" s="188"/>
      <c r="B163" s="73" t="s">
        <v>14</v>
      </c>
      <c r="C163" s="72">
        <v>1493</v>
      </c>
      <c r="D163" s="94">
        <v>1298</v>
      </c>
      <c r="E163" s="94">
        <v>195</v>
      </c>
      <c r="F163" s="94">
        <v>902</v>
      </c>
      <c r="G163" s="94">
        <v>383</v>
      </c>
      <c r="H163" s="94">
        <v>34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0.5" customHeight="1" x14ac:dyDescent="0.2">
      <c r="A164" s="189"/>
      <c r="B164" s="74" t="s">
        <v>15</v>
      </c>
      <c r="C164" s="72">
        <v>2287</v>
      </c>
      <c r="D164" s="76">
        <v>1867</v>
      </c>
      <c r="E164" s="76">
        <v>420</v>
      </c>
      <c r="F164" s="76">
        <v>1571</v>
      </c>
      <c r="G164" s="76">
        <v>270</v>
      </c>
      <c r="H164" s="76">
        <v>53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0.5" customHeight="1" x14ac:dyDescent="0.2">
      <c r="A165" s="187" t="s">
        <v>94</v>
      </c>
      <c r="B165" s="77" t="s">
        <v>83</v>
      </c>
      <c r="C165" s="90">
        <v>32526</v>
      </c>
      <c r="D165" s="90">
        <v>27342</v>
      </c>
      <c r="E165" s="90">
        <v>5184</v>
      </c>
      <c r="F165" s="90">
        <v>18044</v>
      </c>
      <c r="G165" s="90">
        <v>8888</v>
      </c>
      <c r="H165" s="90">
        <v>1156</v>
      </c>
      <c r="I165" s="8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0.5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0.5" customHeight="1" x14ac:dyDescent="0.2">
      <c r="A167" s="188"/>
      <c r="B167" s="73" t="s">
        <v>0</v>
      </c>
      <c r="C167" s="92">
        <v>4085</v>
      </c>
      <c r="D167" s="94">
        <v>3545</v>
      </c>
      <c r="E167" s="94">
        <v>540</v>
      </c>
      <c r="F167" s="94">
        <v>395</v>
      </c>
      <c r="G167" s="94">
        <v>3142</v>
      </c>
      <c r="H167" s="94">
        <v>18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0.5" customHeight="1" x14ac:dyDescent="0.2">
      <c r="A168" s="188"/>
      <c r="B168" s="73" t="s">
        <v>4</v>
      </c>
      <c r="C168" s="92">
        <v>5424</v>
      </c>
      <c r="D168" s="94">
        <v>4754</v>
      </c>
      <c r="E168" s="94">
        <v>670</v>
      </c>
      <c r="F168" s="94">
        <v>4190</v>
      </c>
      <c r="G168" s="94">
        <v>539</v>
      </c>
      <c r="H168" s="94">
        <v>128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0.5" customHeight="1" x14ac:dyDescent="0.2">
      <c r="A169" s="188"/>
      <c r="B169" s="73" t="s">
        <v>5</v>
      </c>
      <c r="C169" s="92">
        <v>2229</v>
      </c>
      <c r="D169" s="94">
        <v>1464</v>
      </c>
      <c r="E169" s="94">
        <v>765</v>
      </c>
      <c r="F169" s="94">
        <v>1239</v>
      </c>
      <c r="G169" s="94">
        <v>178</v>
      </c>
      <c r="H169" s="94">
        <v>97</v>
      </c>
    </row>
    <row r="170" spans="1:26" ht="10.5" customHeight="1" x14ac:dyDescent="0.2">
      <c r="A170" s="188"/>
      <c r="B170" s="73" t="s">
        <v>6</v>
      </c>
      <c r="C170" s="92">
        <v>2560</v>
      </c>
      <c r="D170" s="94">
        <v>2362</v>
      </c>
      <c r="E170" s="94">
        <v>198</v>
      </c>
      <c r="F170" s="94">
        <v>1139</v>
      </c>
      <c r="G170" s="94">
        <v>1195</v>
      </c>
      <c r="H170" s="94">
        <v>56</v>
      </c>
    </row>
    <row r="171" spans="1:26" ht="10.5" customHeight="1" x14ac:dyDescent="0.2">
      <c r="A171" s="188"/>
      <c r="B171" s="73" t="s">
        <v>7</v>
      </c>
      <c r="C171" s="92">
        <v>684</v>
      </c>
      <c r="D171" s="94">
        <v>578</v>
      </c>
      <c r="E171" s="94">
        <v>106</v>
      </c>
      <c r="F171" s="94">
        <v>349</v>
      </c>
      <c r="G171" s="94">
        <v>226</v>
      </c>
      <c r="H171" s="94">
        <v>24</v>
      </c>
    </row>
    <row r="172" spans="1:26" ht="10.5" customHeight="1" x14ac:dyDescent="0.2">
      <c r="A172" s="188"/>
      <c r="B172" s="73" t="s">
        <v>8</v>
      </c>
      <c r="C172" s="92">
        <v>1351</v>
      </c>
      <c r="D172" s="94">
        <v>1021</v>
      </c>
      <c r="E172" s="94">
        <v>330</v>
      </c>
      <c r="F172" s="94">
        <v>891</v>
      </c>
      <c r="G172" s="94">
        <v>120</v>
      </c>
      <c r="H172" s="94">
        <v>91</v>
      </c>
    </row>
    <row r="173" spans="1:26" ht="10.5" customHeight="1" x14ac:dyDescent="0.2">
      <c r="A173" s="188"/>
      <c r="B173" s="73" t="s">
        <v>9</v>
      </c>
      <c r="C173" s="92">
        <v>1087</v>
      </c>
      <c r="D173" s="94">
        <v>896</v>
      </c>
      <c r="E173" s="94">
        <v>191</v>
      </c>
      <c r="F173" s="94">
        <v>649</v>
      </c>
      <c r="G173" s="94">
        <v>240</v>
      </c>
      <c r="H173" s="94">
        <v>85</v>
      </c>
    </row>
    <row r="174" spans="1:26" ht="10.5" customHeight="1" x14ac:dyDescent="0.2">
      <c r="A174" s="188"/>
      <c r="B174" s="73" t="s">
        <v>10</v>
      </c>
      <c r="C174" s="92">
        <v>1401</v>
      </c>
      <c r="D174" s="94">
        <v>1191</v>
      </c>
      <c r="E174" s="94">
        <v>210</v>
      </c>
      <c r="F174" s="94">
        <v>996</v>
      </c>
      <c r="G174" s="94">
        <v>186</v>
      </c>
      <c r="H174" s="94">
        <v>33</v>
      </c>
    </row>
    <row r="175" spans="1:26" ht="10.5" customHeight="1" x14ac:dyDescent="0.2">
      <c r="A175" s="188"/>
      <c r="B175" s="73" t="s">
        <v>11</v>
      </c>
      <c r="C175" s="92">
        <v>1563</v>
      </c>
      <c r="D175" s="94">
        <v>1345</v>
      </c>
      <c r="E175" s="94">
        <v>218</v>
      </c>
      <c r="F175" s="94">
        <v>1076</v>
      </c>
      <c r="G175" s="94">
        <v>264</v>
      </c>
      <c r="H175" s="94">
        <v>36</v>
      </c>
    </row>
    <row r="176" spans="1:26" ht="10.5" customHeight="1" x14ac:dyDescent="0.2">
      <c r="A176" s="188"/>
      <c r="B176" s="73" t="s">
        <v>1</v>
      </c>
      <c r="C176" s="92">
        <v>1596</v>
      </c>
      <c r="D176" s="94">
        <v>1346</v>
      </c>
      <c r="E176" s="94">
        <v>250</v>
      </c>
      <c r="F176" s="94">
        <v>1020</v>
      </c>
      <c r="G176" s="94">
        <v>318</v>
      </c>
      <c r="H176" s="94">
        <v>78</v>
      </c>
    </row>
    <row r="177" spans="1:9" ht="10.5" customHeight="1" x14ac:dyDescent="0.2">
      <c r="A177" s="188"/>
      <c r="B177" s="73" t="s">
        <v>12</v>
      </c>
      <c r="C177" s="92">
        <v>4577</v>
      </c>
      <c r="D177" s="94">
        <v>3763</v>
      </c>
      <c r="E177" s="94">
        <v>814</v>
      </c>
      <c r="F177" s="94">
        <v>2418</v>
      </c>
      <c r="G177" s="94">
        <v>1134</v>
      </c>
      <c r="H177" s="94">
        <v>327</v>
      </c>
    </row>
    <row r="178" spans="1:9" ht="10.5" customHeight="1" x14ac:dyDescent="0.2">
      <c r="A178" s="188"/>
      <c r="B178" s="73" t="s">
        <v>13</v>
      </c>
      <c r="C178" s="92">
        <v>1835</v>
      </c>
      <c r="D178" s="94">
        <v>1602</v>
      </c>
      <c r="E178" s="94">
        <v>233</v>
      </c>
      <c r="F178" s="94">
        <v>955</v>
      </c>
      <c r="G178" s="94">
        <v>639</v>
      </c>
      <c r="H178" s="94">
        <v>85</v>
      </c>
    </row>
    <row r="179" spans="1:9" ht="10.5" customHeight="1" x14ac:dyDescent="0.2">
      <c r="A179" s="188"/>
      <c r="B179" s="73" t="s">
        <v>14</v>
      </c>
      <c r="C179" s="92">
        <v>1588</v>
      </c>
      <c r="D179" s="94">
        <v>1386</v>
      </c>
      <c r="E179" s="94">
        <v>202</v>
      </c>
      <c r="F179" s="94">
        <v>984</v>
      </c>
      <c r="G179" s="94">
        <v>389</v>
      </c>
      <c r="H179" s="94">
        <v>38</v>
      </c>
    </row>
    <row r="180" spans="1:9" ht="10.5" customHeight="1" x14ac:dyDescent="0.2">
      <c r="A180" s="189"/>
      <c r="B180" s="74" t="s">
        <v>15</v>
      </c>
      <c r="C180" s="96">
        <v>2546</v>
      </c>
      <c r="D180" s="95">
        <v>2089</v>
      </c>
      <c r="E180" s="95">
        <v>457</v>
      </c>
      <c r="F180" s="95">
        <v>1743</v>
      </c>
      <c r="G180" s="95">
        <v>318</v>
      </c>
      <c r="H180" s="95">
        <v>60</v>
      </c>
    </row>
    <row r="181" spans="1:9" ht="10.5" customHeight="1" x14ac:dyDescent="0.2">
      <c r="A181" s="187" t="s">
        <v>95</v>
      </c>
      <c r="B181" s="77" t="s">
        <v>83</v>
      </c>
      <c r="C181" s="67">
        <v>35254</v>
      </c>
      <c r="D181" s="67">
        <v>29288</v>
      </c>
      <c r="E181" s="67">
        <v>5966</v>
      </c>
      <c r="F181" s="67">
        <v>19446</v>
      </c>
      <c r="G181" s="67">
        <v>9426</v>
      </c>
      <c r="H181" s="67">
        <v>1313</v>
      </c>
    </row>
    <row r="182" spans="1:9" ht="10.5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  <c r="I182" s="86"/>
    </row>
    <row r="183" spans="1:9" ht="10.5" customHeight="1" x14ac:dyDescent="0.2">
      <c r="A183" s="188"/>
      <c r="B183" s="73" t="s">
        <v>0</v>
      </c>
      <c r="C183" s="72">
        <v>4335</v>
      </c>
      <c r="D183" s="69">
        <v>3674</v>
      </c>
      <c r="E183" s="69">
        <v>661</v>
      </c>
      <c r="F183" s="69">
        <v>420</v>
      </c>
      <c r="G183" s="69">
        <v>3246</v>
      </c>
      <c r="H183" s="69">
        <v>33</v>
      </c>
    </row>
    <row r="184" spans="1:9" ht="10.5" customHeight="1" x14ac:dyDescent="0.2">
      <c r="A184" s="188"/>
      <c r="B184" s="73" t="s">
        <v>4</v>
      </c>
      <c r="C184" s="72">
        <v>5823</v>
      </c>
      <c r="D184" s="69">
        <v>5119</v>
      </c>
      <c r="E184" s="69">
        <v>704</v>
      </c>
      <c r="F184" s="69">
        <v>4535</v>
      </c>
      <c r="G184" s="69">
        <v>555</v>
      </c>
      <c r="H184" s="69">
        <v>145</v>
      </c>
    </row>
    <row r="185" spans="1:9" ht="10.5" customHeight="1" x14ac:dyDescent="0.2">
      <c r="A185" s="188"/>
      <c r="B185" s="73" t="s">
        <v>5</v>
      </c>
      <c r="C185" s="72">
        <v>2485</v>
      </c>
      <c r="D185" s="69">
        <v>1675</v>
      </c>
      <c r="E185" s="69">
        <v>810</v>
      </c>
      <c r="F185" s="69">
        <v>1338</v>
      </c>
      <c r="G185" s="69">
        <v>290</v>
      </c>
      <c r="H185" s="69">
        <v>133</v>
      </c>
    </row>
    <row r="186" spans="1:9" ht="10.5" customHeight="1" x14ac:dyDescent="0.2">
      <c r="A186" s="188"/>
      <c r="B186" s="73" t="s">
        <v>6</v>
      </c>
      <c r="C186" s="72">
        <v>2740</v>
      </c>
      <c r="D186" s="69">
        <v>2490</v>
      </c>
      <c r="E186" s="69">
        <v>250</v>
      </c>
      <c r="F186" s="69">
        <v>1229</v>
      </c>
      <c r="G186" s="69">
        <v>1233</v>
      </c>
      <c r="H186" s="69">
        <v>59</v>
      </c>
    </row>
    <row r="187" spans="1:9" ht="10.5" customHeight="1" x14ac:dyDescent="0.2">
      <c r="A187" s="188"/>
      <c r="B187" s="73" t="s">
        <v>7</v>
      </c>
      <c r="C187" s="72">
        <v>726</v>
      </c>
      <c r="D187" s="69">
        <v>620</v>
      </c>
      <c r="E187" s="69">
        <v>106</v>
      </c>
      <c r="F187" s="69">
        <v>372</v>
      </c>
      <c r="G187" s="69">
        <v>245</v>
      </c>
      <c r="H187" s="69">
        <v>24</v>
      </c>
    </row>
    <row r="188" spans="1:9" ht="10.5" customHeight="1" x14ac:dyDescent="0.2">
      <c r="A188" s="188"/>
      <c r="B188" s="73" t="s">
        <v>8</v>
      </c>
      <c r="C188" s="72">
        <v>1502</v>
      </c>
      <c r="D188" s="69">
        <v>1138</v>
      </c>
      <c r="E188" s="69">
        <v>364</v>
      </c>
      <c r="F188" s="69">
        <v>1008</v>
      </c>
      <c r="G188" s="69">
        <v>120</v>
      </c>
      <c r="H188" s="69">
        <v>93</v>
      </c>
    </row>
    <row r="189" spans="1:9" ht="10.5" customHeight="1" x14ac:dyDescent="0.2">
      <c r="A189" s="188"/>
      <c r="B189" s="73" t="s">
        <v>9</v>
      </c>
      <c r="C189" s="72">
        <v>1193</v>
      </c>
      <c r="D189" s="69">
        <v>940</v>
      </c>
      <c r="E189" s="69">
        <v>253</v>
      </c>
      <c r="F189" s="69">
        <v>693</v>
      </c>
      <c r="G189" s="69">
        <v>240</v>
      </c>
      <c r="H189" s="69">
        <v>110</v>
      </c>
    </row>
    <row r="190" spans="1:9" ht="10.5" customHeight="1" x14ac:dyDescent="0.2">
      <c r="A190" s="188"/>
      <c r="B190" s="73" t="s">
        <v>10</v>
      </c>
      <c r="C190" s="72">
        <v>1544</v>
      </c>
      <c r="D190" s="69">
        <v>1302</v>
      </c>
      <c r="E190" s="69">
        <v>242</v>
      </c>
      <c r="F190" s="69">
        <v>1047</v>
      </c>
      <c r="G190" s="69">
        <v>244</v>
      </c>
      <c r="H190" s="69">
        <v>36</v>
      </c>
    </row>
    <row r="191" spans="1:9" ht="10.5" customHeight="1" x14ac:dyDescent="0.2">
      <c r="A191" s="188"/>
      <c r="B191" s="73" t="s">
        <v>11</v>
      </c>
      <c r="C191" s="72">
        <v>1664</v>
      </c>
      <c r="D191" s="69">
        <v>1430</v>
      </c>
      <c r="E191" s="69">
        <v>234</v>
      </c>
      <c r="F191" s="69">
        <v>1161</v>
      </c>
      <c r="G191" s="69">
        <v>264</v>
      </c>
      <c r="H191" s="69">
        <v>39</v>
      </c>
    </row>
    <row r="192" spans="1:9" ht="10.5" customHeight="1" x14ac:dyDescent="0.2">
      <c r="A192" s="188"/>
      <c r="B192" s="73" t="s">
        <v>1</v>
      </c>
      <c r="C192" s="72">
        <v>1751</v>
      </c>
      <c r="D192" s="69">
        <v>1435</v>
      </c>
      <c r="E192" s="69">
        <v>316</v>
      </c>
      <c r="F192" s="69">
        <v>1088</v>
      </c>
      <c r="G192" s="69">
        <v>339</v>
      </c>
      <c r="H192" s="69">
        <v>98</v>
      </c>
    </row>
    <row r="193" spans="1:8" ht="10.5" customHeight="1" x14ac:dyDescent="0.2">
      <c r="A193" s="188"/>
      <c r="B193" s="73" t="s">
        <v>12</v>
      </c>
      <c r="C193" s="72">
        <v>4942</v>
      </c>
      <c r="D193" s="69">
        <v>4057</v>
      </c>
      <c r="E193" s="69">
        <v>885</v>
      </c>
      <c r="F193" s="69">
        <v>2588</v>
      </c>
      <c r="G193" s="69">
        <v>1258</v>
      </c>
      <c r="H193" s="69">
        <v>341</v>
      </c>
    </row>
    <row r="194" spans="1:8" ht="10.5" customHeight="1" x14ac:dyDescent="0.2">
      <c r="A194" s="188"/>
      <c r="B194" s="73" t="s">
        <v>13</v>
      </c>
      <c r="C194" s="72">
        <v>1917</v>
      </c>
      <c r="D194" s="69">
        <v>1675</v>
      </c>
      <c r="E194" s="69">
        <v>242</v>
      </c>
      <c r="F194" s="69">
        <v>1013</v>
      </c>
      <c r="G194" s="69">
        <v>654</v>
      </c>
      <c r="H194" s="69">
        <v>85</v>
      </c>
    </row>
    <row r="195" spans="1:8" ht="10.5" customHeight="1" x14ac:dyDescent="0.2">
      <c r="A195" s="188"/>
      <c r="B195" s="73" t="s">
        <v>14</v>
      </c>
      <c r="C195" s="72">
        <v>1698</v>
      </c>
      <c r="D195" s="69">
        <v>1471</v>
      </c>
      <c r="E195" s="69">
        <v>227</v>
      </c>
      <c r="F195" s="69">
        <v>1069</v>
      </c>
      <c r="G195" s="69">
        <v>389</v>
      </c>
      <c r="H195" s="69">
        <v>48</v>
      </c>
    </row>
    <row r="196" spans="1:8" ht="10.5" customHeight="1" x14ac:dyDescent="0.2">
      <c r="A196" s="189"/>
      <c r="B196" s="74" t="s">
        <v>15</v>
      </c>
      <c r="C196" s="75">
        <v>2934</v>
      </c>
      <c r="D196" s="102">
        <v>2262</v>
      </c>
      <c r="E196" s="102">
        <v>672</v>
      </c>
      <c r="F196" s="102">
        <v>1885</v>
      </c>
      <c r="G196" s="102">
        <v>349</v>
      </c>
      <c r="H196" s="102">
        <v>69</v>
      </c>
    </row>
    <row r="197" spans="1:8" ht="10.5" customHeight="1" x14ac:dyDescent="0.2">
      <c r="A197" s="134"/>
      <c r="B197" s="135"/>
      <c r="C197" s="136"/>
      <c r="D197" s="137"/>
      <c r="E197" s="137"/>
      <c r="F197" s="137"/>
      <c r="G197" s="137"/>
      <c r="H197" s="137"/>
    </row>
    <row r="198" spans="1:8" ht="15" customHeight="1" x14ac:dyDescent="0.2">
      <c r="B198"/>
      <c r="C198" s="86"/>
    </row>
    <row r="199" spans="1:8" ht="12.75" x14ac:dyDescent="0.2">
      <c r="B199"/>
      <c r="C199" s="86"/>
    </row>
    <row r="200" spans="1:8" ht="12.75" x14ac:dyDescent="0.2">
      <c r="B200"/>
      <c r="C200" s="86"/>
    </row>
    <row r="201" spans="1:8" ht="12.75" x14ac:dyDescent="0.2">
      <c r="B201"/>
      <c r="C201" s="86"/>
    </row>
    <row r="206" spans="1:8" ht="10.15" customHeight="1" x14ac:dyDescent="0.2"/>
    <row r="214" spans="3:3" x14ac:dyDescent="0.2">
      <c r="C214" s="8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pane xSplit="2" ySplit="4" topLeftCell="C170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6.85546875" customWidth="1"/>
    <col min="5" max="5" width="21" customWidth="1"/>
    <col min="6" max="8" width="21.28515625" customWidth="1"/>
  </cols>
  <sheetData>
    <row r="1" spans="1:8" ht="25.5" customHeight="1" x14ac:dyDescent="0.2">
      <c r="A1" s="204" t="s">
        <v>108</v>
      </c>
      <c r="B1" s="204"/>
      <c r="C1" s="204"/>
      <c r="D1" s="204"/>
      <c r="E1" s="204"/>
      <c r="F1" s="204"/>
      <c r="G1" s="204"/>
      <c r="H1" s="204"/>
    </row>
    <row r="2" spans="1:8" ht="25.5" customHeight="1" x14ac:dyDescent="0.2">
      <c r="A2" s="59"/>
      <c r="B2" s="128"/>
      <c r="C2" s="128"/>
      <c r="D2" s="128"/>
      <c r="E2" s="128"/>
      <c r="F2" s="128"/>
      <c r="G2" s="85"/>
      <c r="H2" s="125"/>
    </row>
    <row r="3" spans="1:8" x14ac:dyDescent="0.2">
      <c r="A3" s="190" t="s">
        <v>107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3.75" x14ac:dyDescent="0.2">
      <c r="A4" s="191"/>
      <c r="B4" s="201"/>
      <c r="C4" s="191"/>
      <c r="D4" s="126" t="s">
        <v>72</v>
      </c>
      <c r="E4" s="126" t="s">
        <v>73</v>
      </c>
      <c r="F4" s="127" t="s">
        <v>105</v>
      </c>
      <c r="G4" s="124" t="s">
        <v>106</v>
      </c>
      <c r="H4" s="124" t="s">
        <v>78</v>
      </c>
    </row>
    <row r="5" spans="1:8" ht="10.5" customHeight="1" x14ac:dyDescent="0.2">
      <c r="A5" s="195" t="s">
        <v>82</v>
      </c>
      <c r="B5" s="67" t="s">
        <v>83</v>
      </c>
      <c r="C5" s="114">
        <v>2612</v>
      </c>
      <c r="D5" s="114">
        <v>2188</v>
      </c>
      <c r="E5" s="114">
        <v>424</v>
      </c>
      <c r="F5" s="114">
        <v>1182</v>
      </c>
      <c r="G5" s="114">
        <v>1003</v>
      </c>
      <c r="H5" s="114">
        <v>43</v>
      </c>
    </row>
    <row r="6" spans="1:8" ht="10.5" customHeight="1" x14ac:dyDescent="0.2">
      <c r="A6" s="196"/>
      <c r="B6" s="68" t="s">
        <v>84</v>
      </c>
      <c r="C6" s="115"/>
      <c r="D6" s="116"/>
      <c r="E6" s="116"/>
      <c r="F6" s="116"/>
      <c r="G6" s="116"/>
      <c r="H6" s="116"/>
    </row>
    <row r="7" spans="1:8" ht="10.5" customHeight="1" x14ac:dyDescent="0.2">
      <c r="A7" s="196"/>
      <c r="B7" s="71" t="s">
        <v>0</v>
      </c>
      <c r="C7" s="117">
        <v>496</v>
      </c>
      <c r="D7" s="94">
        <v>458</v>
      </c>
      <c r="E7" s="94">
        <v>38</v>
      </c>
      <c r="F7" s="94">
        <v>18</v>
      </c>
      <c r="G7" s="94">
        <v>440</v>
      </c>
      <c r="H7" s="94">
        <v>0</v>
      </c>
    </row>
    <row r="8" spans="1:8" ht="10.5" customHeight="1" x14ac:dyDescent="0.2">
      <c r="A8" s="196"/>
      <c r="B8" s="71" t="s">
        <v>4</v>
      </c>
      <c r="C8" s="117">
        <v>432</v>
      </c>
      <c r="D8" s="94">
        <v>410</v>
      </c>
      <c r="E8" s="94">
        <v>22</v>
      </c>
      <c r="F8" s="94">
        <v>271</v>
      </c>
      <c r="G8" s="94">
        <v>138</v>
      </c>
      <c r="H8" s="94">
        <v>1</v>
      </c>
    </row>
    <row r="9" spans="1:8" ht="10.5" customHeight="1" x14ac:dyDescent="0.2">
      <c r="A9" s="196"/>
      <c r="B9" s="71" t="s">
        <v>5</v>
      </c>
      <c r="C9" s="117">
        <v>99</v>
      </c>
      <c r="D9" s="94">
        <v>83</v>
      </c>
      <c r="E9" s="94">
        <v>16</v>
      </c>
      <c r="F9" s="94">
        <v>73</v>
      </c>
      <c r="G9" s="94">
        <v>10</v>
      </c>
      <c r="H9" s="94">
        <v>5</v>
      </c>
    </row>
    <row r="10" spans="1:8" ht="10.5" customHeight="1" x14ac:dyDescent="0.2">
      <c r="A10" s="196"/>
      <c r="B10" s="71" t="s">
        <v>6</v>
      </c>
      <c r="C10" s="117">
        <v>120</v>
      </c>
      <c r="D10" s="94">
        <v>90</v>
      </c>
      <c r="E10" s="94">
        <v>30</v>
      </c>
      <c r="F10" s="94">
        <v>84</v>
      </c>
      <c r="G10" s="94">
        <v>6</v>
      </c>
      <c r="H10" s="94">
        <v>18</v>
      </c>
    </row>
    <row r="11" spans="1:8" ht="10.5" customHeight="1" x14ac:dyDescent="0.2">
      <c r="A11" s="196"/>
      <c r="B11" s="71" t="s">
        <v>7</v>
      </c>
      <c r="C11" s="117">
        <v>38</v>
      </c>
      <c r="D11" s="94">
        <v>32</v>
      </c>
      <c r="E11" s="94">
        <v>6</v>
      </c>
      <c r="F11" s="94">
        <v>24</v>
      </c>
      <c r="G11" s="94">
        <v>8</v>
      </c>
      <c r="H11" s="94">
        <v>0</v>
      </c>
    </row>
    <row r="12" spans="1:8" ht="10.5" customHeight="1" x14ac:dyDescent="0.2">
      <c r="A12" s="196"/>
      <c r="B12" s="71" t="s">
        <v>8</v>
      </c>
      <c r="C12" s="117">
        <v>136</v>
      </c>
      <c r="D12" s="94">
        <v>97</v>
      </c>
      <c r="E12" s="94">
        <v>39</v>
      </c>
      <c r="F12" s="94">
        <v>58</v>
      </c>
      <c r="G12" s="94">
        <v>38</v>
      </c>
      <c r="H12" s="94">
        <v>3</v>
      </c>
    </row>
    <row r="13" spans="1:8" ht="10.5" customHeight="1" x14ac:dyDescent="0.2">
      <c r="A13" s="196"/>
      <c r="B13" s="71" t="s">
        <v>9</v>
      </c>
      <c r="C13" s="117">
        <v>79</v>
      </c>
      <c r="D13" s="94">
        <v>54</v>
      </c>
      <c r="E13" s="94">
        <v>25</v>
      </c>
      <c r="F13" s="94">
        <v>54</v>
      </c>
      <c r="G13" s="94">
        <v>0</v>
      </c>
      <c r="H13" s="94">
        <v>1</v>
      </c>
    </row>
    <row r="14" spans="1:8" ht="10.5" customHeight="1" x14ac:dyDescent="0.2">
      <c r="A14" s="196"/>
      <c r="B14" s="71" t="s">
        <v>10</v>
      </c>
      <c r="C14" s="117">
        <v>64</v>
      </c>
      <c r="D14" s="94">
        <v>50</v>
      </c>
      <c r="E14" s="94">
        <v>14</v>
      </c>
      <c r="F14" s="94">
        <v>50</v>
      </c>
      <c r="G14" s="94">
        <v>0</v>
      </c>
      <c r="H14" s="94">
        <v>3</v>
      </c>
    </row>
    <row r="15" spans="1:8" ht="10.5" customHeight="1" x14ac:dyDescent="0.2">
      <c r="A15" s="196"/>
      <c r="B15" s="71" t="s">
        <v>11</v>
      </c>
      <c r="C15" s="117">
        <v>204</v>
      </c>
      <c r="D15" s="94">
        <v>172</v>
      </c>
      <c r="E15" s="94">
        <v>32</v>
      </c>
      <c r="F15" s="94">
        <v>48</v>
      </c>
      <c r="G15" s="94">
        <v>124</v>
      </c>
      <c r="H15" s="94">
        <v>1</v>
      </c>
    </row>
    <row r="16" spans="1:8" ht="10.5" customHeight="1" x14ac:dyDescent="0.2">
      <c r="A16" s="196"/>
      <c r="B16" s="71" t="s">
        <v>1</v>
      </c>
      <c r="C16" s="117">
        <v>78</v>
      </c>
      <c r="D16" s="94">
        <v>71</v>
      </c>
      <c r="E16" s="94">
        <v>7</v>
      </c>
      <c r="F16" s="94">
        <v>55</v>
      </c>
      <c r="G16" s="94">
        <v>16</v>
      </c>
      <c r="H16" s="94">
        <v>0</v>
      </c>
    </row>
    <row r="17" spans="1:10" ht="10.5" customHeight="1" x14ac:dyDescent="0.2">
      <c r="A17" s="196"/>
      <c r="B17" s="73" t="s">
        <v>12</v>
      </c>
      <c r="C17" s="117">
        <v>287</v>
      </c>
      <c r="D17" s="94">
        <v>178</v>
      </c>
      <c r="E17" s="94">
        <v>109</v>
      </c>
      <c r="F17" s="94">
        <v>140</v>
      </c>
      <c r="G17" s="94">
        <v>38</v>
      </c>
      <c r="H17" s="94">
        <v>3</v>
      </c>
    </row>
    <row r="18" spans="1:10" ht="10.5" customHeight="1" x14ac:dyDescent="0.2">
      <c r="A18" s="196"/>
      <c r="B18" s="73" t="s">
        <v>13</v>
      </c>
      <c r="C18" s="117">
        <v>91</v>
      </c>
      <c r="D18" s="94">
        <v>62</v>
      </c>
      <c r="E18" s="94">
        <v>29</v>
      </c>
      <c r="F18" s="94">
        <v>43</v>
      </c>
      <c r="G18" s="94">
        <v>18</v>
      </c>
      <c r="H18" s="94">
        <v>4</v>
      </c>
    </row>
    <row r="19" spans="1:10" ht="10.5" customHeight="1" x14ac:dyDescent="0.2">
      <c r="A19" s="196"/>
      <c r="B19" s="73" t="s">
        <v>14</v>
      </c>
      <c r="C19" s="117">
        <v>136</v>
      </c>
      <c r="D19" s="94">
        <v>131</v>
      </c>
      <c r="E19" s="94">
        <v>5</v>
      </c>
      <c r="F19" s="94">
        <v>50</v>
      </c>
      <c r="G19" s="94">
        <v>81</v>
      </c>
      <c r="H19" s="94">
        <v>0</v>
      </c>
    </row>
    <row r="20" spans="1:10" ht="10.5" customHeight="1" x14ac:dyDescent="0.2">
      <c r="A20" s="197"/>
      <c r="B20" s="74" t="s">
        <v>15</v>
      </c>
      <c r="C20" s="118">
        <v>352</v>
      </c>
      <c r="D20" s="76">
        <v>300</v>
      </c>
      <c r="E20" s="76">
        <v>52</v>
      </c>
      <c r="F20" s="76">
        <v>214</v>
      </c>
      <c r="G20" s="76">
        <v>86</v>
      </c>
      <c r="H20" s="76">
        <v>4</v>
      </c>
    </row>
    <row r="21" spans="1:10" ht="10.5" customHeight="1" x14ac:dyDescent="0.2">
      <c r="A21" s="187" t="s">
        <v>85</v>
      </c>
      <c r="B21" s="77" t="s">
        <v>83</v>
      </c>
      <c r="C21" s="119">
        <v>5540</v>
      </c>
      <c r="D21" s="119">
        <v>4605</v>
      </c>
      <c r="E21" s="119">
        <v>935</v>
      </c>
      <c r="F21" s="119">
        <v>2392</v>
      </c>
      <c r="G21" s="119">
        <v>2146</v>
      </c>
      <c r="H21" s="119">
        <v>180</v>
      </c>
      <c r="I21" s="108"/>
      <c r="J21" s="108"/>
    </row>
    <row r="22" spans="1:10" ht="10.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10" ht="10.5" customHeight="1" x14ac:dyDescent="0.2">
      <c r="A23" s="188"/>
      <c r="B23" s="73" t="s">
        <v>0</v>
      </c>
      <c r="C23" s="122">
        <v>1048</v>
      </c>
      <c r="D23" s="94">
        <v>976</v>
      </c>
      <c r="E23" s="94">
        <v>72</v>
      </c>
      <c r="F23" s="94">
        <v>28</v>
      </c>
      <c r="G23" s="94">
        <v>948</v>
      </c>
      <c r="H23" s="94">
        <v>0</v>
      </c>
    </row>
    <row r="24" spans="1:10" ht="10.5" customHeight="1" x14ac:dyDescent="0.2">
      <c r="A24" s="188"/>
      <c r="B24" s="73" t="s">
        <v>4</v>
      </c>
      <c r="C24" s="122">
        <v>1094</v>
      </c>
      <c r="D24" s="94">
        <v>1036</v>
      </c>
      <c r="E24" s="94">
        <v>58</v>
      </c>
      <c r="F24" s="94">
        <v>542</v>
      </c>
      <c r="G24" s="94">
        <v>493</v>
      </c>
      <c r="H24" s="94">
        <v>4</v>
      </c>
    </row>
    <row r="25" spans="1:10" ht="10.5" customHeight="1" x14ac:dyDescent="0.2">
      <c r="A25" s="188"/>
      <c r="B25" s="73" t="s">
        <v>5</v>
      </c>
      <c r="C25" s="122">
        <v>204</v>
      </c>
      <c r="D25" s="94">
        <v>162</v>
      </c>
      <c r="E25" s="94">
        <v>42</v>
      </c>
      <c r="F25" s="94">
        <v>152</v>
      </c>
      <c r="G25" s="94">
        <v>10</v>
      </c>
      <c r="H25" s="94">
        <v>14</v>
      </c>
    </row>
    <row r="26" spans="1:10" ht="10.5" customHeight="1" x14ac:dyDescent="0.2">
      <c r="A26" s="188"/>
      <c r="B26" s="73" t="s">
        <v>6</v>
      </c>
      <c r="C26" s="122">
        <v>228</v>
      </c>
      <c r="D26" s="94">
        <v>169</v>
      </c>
      <c r="E26" s="94">
        <v>59</v>
      </c>
      <c r="F26" s="94">
        <v>163</v>
      </c>
      <c r="G26" s="94">
        <v>6</v>
      </c>
      <c r="H26" s="94">
        <v>34</v>
      </c>
    </row>
    <row r="27" spans="1:10" ht="10.5" customHeight="1" x14ac:dyDescent="0.2">
      <c r="A27" s="188"/>
      <c r="B27" s="73" t="s">
        <v>7</v>
      </c>
      <c r="C27" s="122">
        <v>68</v>
      </c>
      <c r="D27" s="94">
        <v>56</v>
      </c>
      <c r="E27" s="94">
        <v>12</v>
      </c>
      <c r="F27" s="94">
        <v>48</v>
      </c>
      <c r="G27" s="94">
        <v>8</v>
      </c>
      <c r="H27" s="94">
        <v>0</v>
      </c>
    </row>
    <row r="28" spans="1:10" ht="10.5" customHeight="1" x14ac:dyDescent="0.2">
      <c r="A28" s="188"/>
      <c r="B28" s="73" t="s">
        <v>8</v>
      </c>
      <c r="C28" s="122">
        <v>238</v>
      </c>
      <c r="D28" s="94">
        <v>165</v>
      </c>
      <c r="E28" s="94">
        <v>73</v>
      </c>
      <c r="F28" s="94">
        <v>126</v>
      </c>
      <c r="G28" s="94">
        <v>38</v>
      </c>
      <c r="H28" s="94">
        <v>7</v>
      </c>
    </row>
    <row r="29" spans="1:10" ht="10.5" customHeight="1" x14ac:dyDescent="0.2">
      <c r="A29" s="188"/>
      <c r="B29" s="73" t="s">
        <v>9</v>
      </c>
      <c r="C29" s="122">
        <v>144</v>
      </c>
      <c r="D29" s="94">
        <v>96</v>
      </c>
      <c r="E29" s="94">
        <v>48</v>
      </c>
      <c r="F29" s="94">
        <v>96</v>
      </c>
      <c r="G29" s="94">
        <v>0</v>
      </c>
      <c r="H29" s="94">
        <v>1</v>
      </c>
    </row>
    <row r="30" spans="1:10" ht="10.5" customHeight="1" x14ac:dyDescent="0.2">
      <c r="A30" s="188"/>
      <c r="B30" s="73" t="s">
        <v>10</v>
      </c>
      <c r="C30" s="122">
        <v>175</v>
      </c>
      <c r="D30" s="94">
        <v>136</v>
      </c>
      <c r="E30" s="94">
        <v>39</v>
      </c>
      <c r="F30" s="94">
        <v>119</v>
      </c>
      <c r="G30" s="94">
        <v>17</v>
      </c>
      <c r="H30" s="94">
        <v>4</v>
      </c>
    </row>
    <row r="31" spans="1:10" ht="10.5" customHeight="1" x14ac:dyDescent="0.2">
      <c r="A31" s="188"/>
      <c r="B31" s="73" t="s">
        <v>11</v>
      </c>
      <c r="C31" s="122">
        <v>371</v>
      </c>
      <c r="D31" s="94">
        <v>328</v>
      </c>
      <c r="E31" s="94">
        <v>43</v>
      </c>
      <c r="F31" s="94">
        <v>110</v>
      </c>
      <c r="G31" s="94">
        <v>218</v>
      </c>
      <c r="H31" s="94">
        <v>4</v>
      </c>
    </row>
    <row r="32" spans="1:10" ht="10.5" customHeight="1" x14ac:dyDescent="0.2">
      <c r="A32" s="188"/>
      <c r="B32" s="73" t="s">
        <v>1</v>
      </c>
      <c r="C32" s="122">
        <v>317</v>
      </c>
      <c r="D32" s="94">
        <v>222</v>
      </c>
      <c r="E32" s="94">
        <v>95</v>
      </c>
      <c r="F32" s="94">
        <v>137</v>
      </c>
      <c r="G32" s="94">
        <v>84</v>
      </c>
      <c r="H32" s="94">
        <v>9</v>
      </c>
    </row>
    <row r="33" spans="1:8" ht="10.5" customHeight="1" x14ac:dyDescent="0.2">
      <c r="A33" s="188"/>
      <c r="B33" s="73" t="s">
        <v>12</v>
      </c>
      <c r="C33" s="122">
        <v>678</v>
      </c>
      <c r="D33" s="94">
        <v>472</v>
      </c>
      <c r="E33" s="94">
        <v>206</v>
      </c>
      <c r="F33" s="94">
        <v>318</v>
      </c>
      <c r="G33" s="94">
        <v>94</v>
      </c>
      <c r="H33" s="94">
        <v>64</v>
      </c>
    </row>
    <row r="34" spans="1:8" ht="10.5" customHeight="1" x14ac:dyDescent="0.2">
      <c r="A34" s="188"/>
      <c r="B34" s="73" t="s">
        <v>13</v>
      </c>
      <c r="C34" s="122">
        <v>211</v>
      </c>
      <c r="D34" s="94">
        <v>146</v>
      </c>
      <c r="E34" s="94">
        <v>65</v>
      </c>
      <c r="F34" s="94">
        <v>126</v>
      </c>
      <c r="G34" s="94">
        <v>18</v>
      </c>
      <c r="H34" s="94">
        <v>5</v>
      </c>
    </row>
    <row r="35" spans="1:8" ht="10.5" customHeight="1" x14ac:dyDescent="0.2">
      <c r="A35" s="188"/>
      <c r="B35" s="73" t="s">
        <v>14</v>
      </c>
      <c r="C35" s="122">
        <v>251</v>
      </c>
      <c r="D35" s="94">
        <v>230</v>
      </c>
      <c r="E35" s="94">
        <v>21</v>
      </c>
      <c r="F35" s="94">
        <v>104</v>
      </c>
      <c r="G35" s="94">
        <v>126</v>
      </c>
      <c r="H35" s="94">
        <v>2</v>
      </c>
    </row>
    <row r="36" spans="1:8" ht="10.5" customHeight="1" x14ac:dyDescent="0.2">
      <c r="A36" s="189"/>
      <c r="B36" s="74" t="s">
        <v>15</v>
      </c>
      <c r="C36" s="123">
        <v>513</v>
      </c>
      <c r="D36" s="76">
        <v>411</v>
      </c>
      <c r="E36" s="76">
        <v>102</v>
      </c>
      <c r="F36" s="76">
        <v>323</v>
      </c>
      <c r="G36" s="76">
        <v>86</v>
      </c>
      <c r="H36" s="76">
        <v>32</v>
      </c>
    </row>
    <row r="37" spans="1:8" ht="10.5" customHeight="1" x14ac:dyDescent="0.2">
      <c r="A37" s="187" t="s">
        <v>86</v>
      </c>
      <c r="B37" s="77" t="s">
        <v>83</v>
      </c>
      <c r="C37" s="67">
        <v>8440</v>
      </c>
      <c r="D37" s="67">
        <v>7136</v>
      </c>
      <c r="E37" s="67">
        <v>1304</v>
      </c>
      <c r="F37" s="67">
        <v>4204</v>
      </c>
      <c r="G37" s="67">
        <v>2857</v>
      </c>
      <c r="H37" s="67">
        <v>255</v>
      </c>
    </row>
    <row r="38" spans="1:8" ht="10.5" customHeight="1" x14ac:dyDescent="0.2">
      <c r="A38" s="188"/>
      <c r="B38" s="78" t="s">
        <v>84</v>
      </c>
      <c r="C38" s="69"/>
      <c r="D38" s="70"/>
      <c r="E38" s="70"/>
      <c r="F38" s="70"/>
      <c r="G38" s="70"/>
      <c r="H38" s="70"/>
    </row>
    <row r="39" spans="1:8" ht="10.5" customHeight="1" x14ac:dyDescent="0.2">
      <c r="A39" s="188"/>
      <c r="B39" s="73" t="s">
        <v>0</v>
      </c>
      <c r="C39" s="72">
        <v>1238</v>
      </c>
      <c r="D39" s="94">
        <v>1122</v>
      </c>
      <c r="E39" s="94">
        <v>116</v>
      </c>
      <c r="F39" s="94">
        <v>95</v>
      </c>
      <c r="G39" s="94">
        <v>1027</v>
      </c>
      <c r="H39" s="94">
        <v>0</v>
      </c>
    </row>
    <row r="40" spans="1:8" ht="10.5" customHeight="1" x14ac:dyDescent="0.2">
      <c r="A40" s="188"/>
      <c r="B40" s="73" t="s">
        <v>4</v>
      </c>
      <c r="C40" s="72">
        <v>1626</v>
      </c>
      <c r="D40" s="94">
        <v>1525</v>
      </c>
      <c r="E40" s="94">
        <v>101</v>
      </c>
      <c r="F40" s="94">
        <v>954</v>
      </c>
      <c r="G40" s="94">
        <v>570</v>
      </c>
      <c r="H40" s="94">
        <v>10</v>
      </c>
    </row>
    <row r="41" spans="1:8" ht="10.5" customHeight="1" x14ac:dyDescent="0.2">
      <c r="A41" s="188"/>
      <c r="B41" s="73" t="s">
        <v>5</v>
      </c>
      <c r="C41" s="72">
        <v>493</v>
      </c>
      <c r="D41" s="94">
        <v>419</v>
      </c>
      <c r="E41" s="94">
        <v>74</v>
      </c>
      <c r="F41" s="94">
        <v>266</v>
      </c>
      <c r="G41" s="94">
        <v>153</v>
      </c>
      <c r="H41" s="94">
        <v>34</v>
      </c>
    </row>
    <row r="42" spans="1:8" ht="10.5" customHeight="1" x14ac:dyDescent="0.2">
      <c r="A42" s="188"/>
      <c r="B42" s="73" t="s">
        <v>6</v>
      </c>
      <c r="C42" s="72">
        <v>370</v>
      </c>
      <c r="D42" s="94">
        <v>291</v>
      </c>
      <c r="E42" s="94">
        <v>79</v>
      </c>
      <c r="F42" s="94">
        <v>273</v>
      </c>
      <c r="G42" s="94">
        <v>18</v>
      </c>
      <c r="H42" s="94">
        <v>35</v>
      </c>
    </row>
    <row r="43" spans="1:8" ht="10.5" customHeight="1" x14ac:dyDescent="0.2">
      <c r="A43" s="188"/>
      <c r="B43" s="73" t="s">
        <v>7</v>
      </c>
      <c r="C43" s="72">
        <v>105</v>
      </c>
      <c r="D43" s="94">
        <v>89</v>
      </c>
      <c r="E43" s="94">
        <v>16</v>
      </c>
      <c r="F43" s="94">
        <v>81</v>
      </c>
      <c r="G43" s="94">
        <v>8</v>
      </c>
      <c r="H43" s="94">
        <v>0</v>
      </c>
    </row>
    <row r="44" spans="1:8" ht="10.5" customHeight="1" x14ac:dyDescent="0.2">
      <c r="A44" s="188"/>
      <c r="B44" s="73" t="s">
        <v>8</v>
      </c>
      <c r="C44" s="72">
        <v>346</v>
      </c>
      <c r="D44" s="94">
        <v>246</v>
      </c>
      <c r="E44" s="94">
        <v>100</v>
      </c>
      <c r="F44" s="94">
        <v>202</v>
      </c>
      <c r="G44" s="94">
        <v>43</v>
      </c>
      <c r="H44" s="94">
        <v>11</v>
      </c>
    </row>
    <row r="45" spans="1:8" ht="10.5" customHeight="1" x14ac:dyDescent="0.2">
      <c r="A45" s="188"/>
      <c r="B45" s="73" t="s">
        <v>9</v>
      </c>
      <c r="C45" s="72">
        <v>203</v>
      </c>
      <c r="D45" s="94">
        <v>144</v>
      </c>
      <c r="E45" s="94">
        <v>59</v>
      </c>
      <c r="F45" s="94">
        <v>143</v>
      </c>
      <c r="G45" s="94">
        <v>0</v>
      </c>
      <c r="H45" s="94">
        <v>2</v>
      </c>
    </row>
    <row r="46" spans="1:8" ht="10.5" customHeight="1" x14ac:dyDescent="0.2">
      <c r="A46" s="188"/>
      <c r="B46" s="73" t="s">
        <v>10</v>
      </c>
      <c r="C46" s="72">
        <v>393</v>
      </c>
      <c r="D46" s="94">
        <v>344</v>
      </c>
      <c r="E46" s="94">
        <v>49</v>
      </c>
      <c r="F46" s="94">
        <v>231</v>
      </c>
      <c r="G46" s="94">
        <v>112</v>
      </c>
      <c r="H46" s="94">
        <v>5</v>
      </c>
    </row>
    <row r="47" spans="1:8" ht="10.5" customHeight="1" x14ac:dyDescent="0.2">
      <c r="A47" s="188"/>
      <c r="B47" s="73" t="s">
        <v>11</v>
      </c>
      <c r="C47" s="72">
        <v>542</v>
      </c>
      <c r="D47" s="94">
        <v>485</v>
      </c>
      <c r="E47" s="94">
        <v>57</v>
      </c>
      <c r="F47" s="94">
        <v>217</v>
      </c>
      <c r="G47" s="94">
        <v>268</v>
      </c>
      <c r="H47" s="94">
        <v>8</v>
      </c>
    </row>
    <row r="48" spans="1:8" ht="10.5" customHeight="1" x14ac:dyDescent="0.2">
      <c r="A48" s="188"/>
      <c r="B48" s="73" t="s">
        <v>1</v>
      </c>
      <c r="C48" s="72">
        <v>478</v>
      </c>
      <c r="D48" s="94">
        <v>360</v>
      </c>
      <c r="E48" s="94">
        <v>118</v>
      </c>
      <c r="F48" s="94">
        <v>268</v>
      </c>
      <c r="G48" s="94">
        <v>90</v>
      </c>
      <c r="H48" s="94">
        <v>11</v>
      </c>
    </row>
    <row r="49" spans="1:8" ht="10.5" customHeight="1" x14ac:dyDescent="0.2">
      <c r="A49" s="188"/>
      <c r="B49" s="73" t="s">
        <v>12</v>
      </c>
      <c r="C49" s="72">
        <v>1242</v>
      </c>
      <c r="D49" s="94">
        <v>989</v>
      </c>
      <c r="E49" s="94">
        <v>253</v>
      </c>
      <c r="F49" s="94">
        <v>605</v>
      </c>
      <c r="G49" s="94">
        <v>320</v>
      </c>
      <c r="H49" s="94">
        <v>80</v>
      </c>
    </row>
    <row r="50" spans="1:8" ht="10.5" customHeight="1" x14ac:dyDescent="0.2">
      <c r="A50" s="188"/>
      <c r="B50" s="73" t="s">
        <v>13</v>
      </c>
      <c r="C50" s="72">
        <v>324</v>
      </c>
      <c r="D50" s="94">
        <v>229</v>
      </c>
      <c r="E50" s="94">
        <v>95</v>
      </c>
      <c r="F50" s="94">
        <v>191</v>
      </c>
      <c r="G50" s="94">
        <v>36</v>
      </c>
      <c r="H50" s="94">
        <v>6</v>
      </c>
    </row>
    <row r="51" spans="1:8" ht="10.5" customHeight="1" x14ac:dyDescent="0.2">
      <c r="A51" s="188"/>
      <c r="B51" s="73" t="s">
        <v>14</v>
      </c>
      <c r="C51" s="72">
        <v>353</v>
      </c>
      <c r="D51" s="94">
        <v>323</v>
      </c>
      <c r="E51" s="94">
        <v>30</v>
      </c>
      <c r="F51" s="94">
        <v>196</v>
      </c>
      <c r="G51" s="94">
        <v>126</v>
      </c>
      <c r="H51" s="94">
        <v>5</v>
      </c>
    </row>
    <row r="52" spans="1:8" ht="10.5" customHeight="1" x14ac:dyDescent="0.2">
      <c r="A52" s="189"/>
      <c r="B52" s="74" t="s">
        <v>15</v>
      </c>
      <c r="C52" s="72">
        <v>727</v>
      </c>
      <c r="D52" s="76">
        <v>570</v>
      </c>
      <c r="E52" s="76">
        <v>157</v>
      </c>
      <c r="F52" s="76">
        <v>482</v>
      </c>
      <c r="G52" s="76">
        <v>86</v>
      </c>
      <c r="H52" s="76">
        <v>48</v>
      </c>
    </row>
    <row r="53" spans="1:8" ht="10.5" customHeight="1" x14ac:dyDescent="0.2">
      <c r="A53" s="187" t="s">
        <v>87</v>
      </c>
      <c r="B53" s="77" t="s">
        <v>83</v>
      </c>
      <c r="C53" s="67">
        <v>12029</v>
      </c>
      <c r="D53" s="67">
        <v>10176</v>
      </c>
      <c r="E53" s="67">
        <v>1853</v>
      </c>
      <c r="F53" s="67">
        <v>6021</v>
      </c>
      <c r="G53" s="67">
        <v>3960</v>
      </c>
      <c r="H53" s="67">
        <v>550</v>
      </c>
    </row>
    <row r="54" spans="1:8" ht="10.5" customHeight="1" x14ac:dyDescent="0.2">
      <c r="A54" s="188"/>
      <c r="B54" s="78" t="s">
        <v>84</v>
      </c>
      <c r="C54" s="69"/>
      <c r="D54" s="70"/>
      <c r="E54" s="70"/>
      <c r="F54" s="70"/>
      <c r="G54" s="70"/>
      <c r="H54" s="70"/>
    </row>
    <row r="55" spans="1:8" ht="10.5" customHeight="1" x14ac:dyDescent="0.2">
      <c r="A55" s="188"/>
      <c r="B55" s="73" t="s">
        <v>0</v>
      </c>
      <c r="C55" s="72">
        <v>1393</v>
      </c>
      <c r="D55" s="94">
        <v>1257</v>
      </c>
      <c r="E55" s="94">
        <v>136</v>
      </c>
      <c r="F55" s="94">
        <v>146</v>
      </c>
      <c r="G55" s="94">
        <v>1111</v>
      </c>
      <c r="H55" s="94">
        <v>0</v>
      </c>
    </row>
    <row r="56" spans="1:8" ht="10.5" customHeight="1" x14ac:dyDescent="0.2">
      <c r="A56" s="188"/>
      <c r="B56" s="73" t="s">
        <v>4</v>
      </c>
      <c r="C56" s="72">
        <v>2123</v>
      </c>
      <c r="D56" s="94">
        <v>1958</v>
      </c>
      <c r="E56" s="94">
        <v>165</v>
      </c>
      <c r="F56" s="94">
        <v>1359</v>
      </c>
      <c r="G56" s="94">
        <v>592</v>
      </c>
      <c r="H56" s="94">
        <v>40</v>
      </c>
    </row>
    <row r="57" spans="1:8" ht="10.5" customHeight="1" x14ac:dyDescent="0.2">
      <c r="A57" s="188"/>
      <c r="B57" s="73" t="s">
        <v>5</v>
      </c>
      <c r="C57" s="72">
        <v>1423</v>
      </c>
      <c r="D57" s="94">
        <v>1316</v>
      </c>
      <c r="E57" s="94">
        <v>107</v>
      </c>
      <c r="F57" s="94">
        <v>382</v>
      </c>
      <c r="G57" s="94">
        <v>931</v>
      </c>
      <c r="H57" s="94">
        <v>43</v>
      </c>
    </row>
    <row r="58" spans="1:8" ht="10.5" customHeight="1" x14ac:dyDescent="0.2">
      <c r="A58" s="188"/>
      <c r="B58" s="73" t="s">
        <v>6</v>
      </c>
      <c r="C58" s="72">
        <v>503</v>
      </c>
      <c r="D58" s="94">
        <v>416</v>
      </c>
      <c r="E58" s="94">
        <v>87</v>
      </c>
      <c r="F58" s="94">
        <v>369</v>
      </c>
      <c r="G58" s="94">
        <v>46</v>
      </c>
      <c r="H58" s="94">
        <v>36</v>
      </c>
    </row>
    <row r="59" spans="1:8" ht="10.5" customHeight="1" x14ac:dyDescent="0.2">
      <c r="A59" s="188"/>
      <c r="B59" s="73" t="s">
        <v>7</v>
      </c>
      <c r="C59" s="72">
        <v>198</v>
      </c>
      <c r="D59" s="94">
        <v>171</v>
      </c>
      <c r="E59" s="94">
        <v>27</v>
      </c>
      <c r="F59" s="94">
        <v>143</v>
      </c>
      <c r="G59" s="94">
        <v>28</v>
      </c>
      <c r="H59" s="94">
        <v>6</v>
      </c>
    </row>
    <row r="60" spans="1:8" ht="10.5" customHeight="1" x14ac:dyDescent="0.2">
      <c r="A60" s="188"/>
      <c r="B60" s="73" t="s">
        <v>8</v>
      </c>
      <c r="C60" s="72">
        <v>486</v>
      </c>
      <c r="D60" s="94">
        <v>367</v>
      </c>
      <c r="E60" s="94">
        <v>119</v>
      </c>
      <c r="F60" s="94">
        <v>300</v>
      </c>
      <c r="G60" s="94">
        <v>65</v>
      </c>
      <c r="H60" s="94">
        <v>15</v>
      </c>
    </row>
    <row r="61" spans="1:8" ht="10.5" customHeight="1" x14ac:dyDescent="0.2">
      <c r="A61" s="188"/>
      <c r="B61" s="73" t="s">
        <v>9</v>
      </c>
      <c r="C61" s="72">
        <v>368</v>
      </c>
      <c r="D61" s="94">
        <v>264</v>
      </c>
      <c r="E61" s="94">
        <v>104</v>
      </c>
      <c r="F61" s="94">
        <v>214</v>
      </c>
      <c r="G61" s="94">
        <v>48</v>
      </c>
      <c r="H61" s="94">
        <v>4</v>
      </c>
    </row>
    <row r="62" spans="1:8" ht="10.5" customHeight="1" x14ac:dyDescent="0.2">
      <c r="A62" s="188"/>
      <c r="B62" s="73" t="s">
        <v>10</v>
      </c>
      <c r="C62" s="72">
        <v>517</v>
      </c>
      <c r="D62" s="94">
        <v>448</v>
      </c>
      <c r="E62" s="94">
        <v>69</v>
      </c>
      <c r="F62" s="94">
        <v>335</v>
      </c>
      <c r="G62" s="94">
        <v>112</v>
      </c>
      <c r="H62" s="94">
        <v>6</v>
      </c>
    </row>
    <row r="63" spans="1:8" ht="10.5" customHeight="1" x14ac:dyDescent="0.2">
      <c r="A63" s="188"/>
      <c r="B63" s="73" t="s">
        <v>11</v>
      </c>
      <c r="C63" s="72">
        <v>680</v>
      </c>
      <c r="D63" s="94">
        <v>599</v>
      </c>
      <c r="E63" s="94">
        <v>81</v>
      </c>
      <c r="F63" s="94">
        <v>331</v>
      </c>
      <c r="G63" s="94">
        <v>268</v>
      </c>
      <c r="H63" s="94">
        <v>13</v>
      </c>
    </row>
    <row r="64" spans="1:8" ht="10.5" customHeight="1" x14ac:dyDescent="0.2">
      <c r="A64" s="188"/>
      <c r="B64" s="73" t="s">
        <v>1</v>
      </c>
      <c r="C64" s="72">
        <v>673</v>
      </c>
      <c r="D64" s="94">
        <v>464</v>
      </c>
      <c r="E64" s="94">
        <v>209</v>
      </c>
      <c r="F64" s="94">
        <v>372</v>
      </c>
      <c r="G64" s="94">
        <v>90</v>
      </c>
      <c r="H64" s="94">
        <v>89</v>
      </c>
    </row>
    <row r="65" spans="1:8" ht="10.5" customHeight="1" x14ac:dyDescent="0.2">
      <c r="A65" s="188"/>
      <c r="B65" s="73" t="s">
        <v>12</v>
      </c>
      <c r="C65" s="72">
        <v>1733</v>
      </c>
      <c r="D65" s="94">
        <v>1371</v>
      </c>
      <c r="E65" s="94">
        <v>362</v>
      </c>
      <c r="F65" s="94">
        <v>819</v>
      </c>
      <c r="G65" s="94">
        <v>380</v>
      </c>
      <c r="H65" s="94">
        <v>225</v>
      </c>
    </row>
    <row r="66" spans="1:8" ht="10.5" customHeight="1" x14ac:dyDescent="0.2">
      <c r="A66" s="188"/>
      <c r="B66" s="73" t="s">
        <v>13</v>
      </c>
      <c r="C66" s="72">
        <v>442</v>
      </c>
      <c r="D66" s="94">
        <v>315</v>
      </c>
      <c r="E66" s="94">
        <v>127</v>
      </c>
      <c r="F66" s="94">
        <v>277</v>
      </c>
      <c r="G66" s="94">
        <v>36</v>
      </c>
      <c r="H66" s="94">
        <v>8</v>
      </c>
    </row>
    <row r="67" spans="1:8" ht="10.5" customHeight="1" x14ac:dyDescent="0.2">
      <c r="A67" s="188"/>
      <c r="B67" s="73" t="s">
        <v>14</v>
      </c>
      <c r="C67" s="72">
        <v>488</v>
      </c>
      <c r="D67" s="94">
        <v>416</v>
      </c>
      <c r="E67" s="94">
        <v>72</v>
      </c>
      <c r="F67" s="94">
        <v>289</v>
      </c>
      <c r="G67" s="94">
        <v>126</v>
      </c>
      <c r="H67" s="94">
        <v>6</v>
      </c>
    </row>
    <row r="68" spans="1:8" ht="10.5" customHeight="1" x14ac:dyDescent="0.2">
      <c r="A68" s="189"/>
      <c r="B68" s="74" t="s">
        <v>15</v>
      </c>
      <c r="C68" s="75">
        <v>1002</v>
      </c>
      <c r="D68" s="76">
        <v>814</v>
      </c>
      <c r="E68" s="76">
        <v>188</v>
      </c>
      <c r="F68" s="76">
        <v>685</v>
      </c>
      <c r="G68" s="76">
        <v>127</v>
      </c>
      <c r="H68" s="76">
        <v>59</v>
      </c>
    </row>
    <row r="69" spans="1:8" ht="10.5" customHeight="1" x14ac:dyDescent="0.2">
      <c r="A69" s="187" t="s">
        <v>88</v>
      </c>
      <c r="B69" s="77" t="s">
        <v>83</v>
      </c>
      <c r="C69" s="67">
        <v>16306</v>
      </c>
      <c r="D69" s="67">
        <v>13856</v>
      </c>
      <c r="E69" s="67">
        <v>2450</v>
      </c>
      <c r="F69" s="67">
        <v>8218</v>
      </c>
      <c r="G69" s="67">
        <v>5418</v>
      </c>
      <c r="H69" s="67">
        <v>666</v>
      </c>
    </row>
    <row r="70" spans="1:8" ht="10.5" customHeight="1" x14ac:dyDescent="0.2">
      <c r="A70" s="188"/>
      <c r="B70" s="78" t="s">
        <v>84</v>
      </c>
      <c r="C70" s="69"/>
      <c r="D70" s="70"/>
      <c r="E70" s="70"/>
      <c r="F70" s="70"/>
      <c r="G70" s="70"/>
      <c r="H70" s="70"/>
    </row>
    <row r="71" spans="1:8" ht="10.5" customHeight="1" x14ac:dyDescent="0.2">
      <c r="A71" s="188"/>
      <c r="B71" s="73" t="s">
        <v>0</v>
      </c>
      <c r="C71" s="72">
        <v>2230</v>
      </c>
      <c r="D71" s="69">
        <v>2063</v>
      </c>
      <c r="E71" s="69">
        <v>167</v>
      </c>
      <c r="F71" s="69">
        <v>206</v>
      </c>
      <c r="G71" s="69">
        <v>1857</v>
      </c>
      <c r="H71" s="69">
        <v>1</v>
      </c>
    </row>
    <row r="72" spans="1:8" ht="10.5" customHeight="1" x14ac:dyDescent="0.2">
      <c r="A72" s="188"/>
      <c r="B72" s="73" t="s">
        <v>4</v>
      </c>
      <c r="C72" s="72">
        <v>2744</v>
      </c>
      <c r="D72" s="69">
        <v>2507</v>
      </c>
      <c r="E72" s="69">
        <v>237</v>
      </c>
      <c r="F72" s="69">
        <v>1878</v>
      </c>
      <c r="G72" s="69">
        <v>622</v>
      </c>
      <c r="H72" s="69">
        <v>53</v>
      </c>
    </row>
    <row r="73" spans="1:8" ht="10.5" customHeight="1" x14ac:dyDescent="0.2">
      <c r="A73" s="188"/>
      <c r="B73" s="73" t="s">
        <v>5</v>
      </c>
      <c r="C73" s="72">
        <v>1614</v>
      </c>
      <c r="D73" s="69">
        <v>1485</v>
      </c>
      <c r="E73" s="69">
        <v>129</v>
      </c>
      <c r="F73" s="69">
        <v>536</v>
      </c>
      <c r="G73" s="69">
        <v>945</v>
      </c>
      <c r="H73" s="69">
        <v>46</v>
      </c>
    </row>
    <row r="74" spans="1:8" ht="10.5" customHeight="1" x14ac:dyDescent="0.2">
      <c r="A74" s="188"/>
      <c r="B74" s="73" t="s">
        <v>6</v>
      </c>
      <c r="C74" s="72">
        <v>826</v>
      </c>
      <c r="D74" s="69">
        <v>703</v>
      </c>
      <c r="E74" s="69">
        <v>123</v>
      </c>
      <c r="F74" s="69">
        <v>540</v>
      </c>
      <c r="G74" s="69">
        <v>161</v>
      </c>
      <c r="H74" s="69">
        <v>53</v>
      </c>
    </row>
    <row r="75" spans="1:8" ht="10.5" customHeight="1" x14ac:dyDescent="0.2">
      <c r="A75" s="188"/>
      <c r="B75" s="73" t="s">
        <v>7</v>
      </c>
      <c r="C75" s="72">
        <v>276</v>
      </c>
      <c r="D75" s="69">
        <v>233</v>
      </c>
      <c r="E75" s="69">
        <v>43</v>
      </c>
      <c r="F75" s="69">
        <v>194</v>
      </c>
      <c r="G75" s="69">
        <v>28</v>
      </c>
      <c r="H75" s="69">
        <v>18</v>
      </c>
    </row>
    <row r="76" spans="1:8" ht="10.5" customHeight="1" x14ac:dyDescent="0.2">
      <c r="A76" s="188"/>
      <c r="B76" s="73" t="s">
        <v>8</v>
      </c>
      <c r="C76" s="72">
        <v>645</v>
      </c>
      <c r="D76" s="69">
        <v>487</v>
      </c>
      <c r="E76" s="69">
        <v>158</v>
      </c>
      <c r="F76" s="69">
        <v>420</v>
      </c>
      <c r="G76" s="69">
        <v>65</v>
      </c>
      <c r="H76" s="69">
        <v>18</v>
      </c>
    </row>
    <row r="77" spans="1:8" ht="10.5" customHeight="1" x14ac:dyDescent="0.2">
      <c r="A77" s="188"/>
      <c r="B77" s="73" t="s">
        <v>9</v>
      </c>
      <c r="C77" s="72">
        <v>480</v>
      </c>
      <c r="D77" s="69">
        <v>358</v>
      </c>
      <c r="E77" s="69">
        <v>122</v>
      </c>
      <c r="F77" s="69">
        <v>292</v>
      </c>
      <c r="G77" s="69">
        <v>61</v>
      </c>
      <c r="H77" s="69">
        <v>9</v>
      </c>
    </row>
    <row r="78" spans="1:8" ht="10.5" customHeight="1" x14ac:dyDescent="0.2">
      <c r="A78" s="188"/>
      <c r="B78" s="73" t="s">
        <v>10</v>
      </c>
      <c r="C78" s="72">
        <v>701</v>
      </c>
      <c r="D78" s="69">
        <v>584</v>
      </c>
      <c r="E78" s="69">
        <v>117</v>
      </c>
      <c r="F78" s="69">
        <v>454</v>
      </c>
      <c r="G78" s="69">
        <v>129</v>
      </c>
      <c r="H78" s="69">
        <v>11</v>
      </c>
    </row>
    <row r="79" spans="1:8" ht="10.5" customHeight="1" x14ac:dyDescent="0.2">
      <c r="A79" s="188"/>
      <c r="B79" s="73" t="s">
        <v>11</v>
      </c>
      <c r="C79" s="72">
        <v>927</v>
      </c>
      <c r="D79" s="69">
        <v>828</v>
      </c>
      <c r="E79" s="69">
        <v>99</v>
      </c>
      <c r="F79" s="69">
        <v>475</v>
      </c>
      <c r="G79" s="69">
        <v>353</v>
      </c>
      <c r="H79" s="69">
        <v>16</v>
      </c>
    </row>
    <row r="80" spans="1:8" ht="10.5" customHeight="1" x14ac:dyDescent="0.2">
      <c r="A80" s="188"/>
      <c r="B80" s="73" t="s">
        <v>1</v>
      </c>
      <c r="C80" s="72">
        <v>898</v>
      </c>
      <c r="D80" s="69">
        <v>634</v>
      </c>
      <c r="E80" s="69">
        <v>264</v>
      </c>
      <c r="F80" s="69">
        <v>495</v>
      </c>
      <c r="G80" s="69">
        <v>137</v>
      </c>
      <c r="H80" s="69">
        <v>89</v>
      </c>
    </row>
    <row r="81" spans="1:8" ht="10.5" customHeight="1" x14ac:dyDescent="0.2">
      <c r="A81" s="188"/>
      <c r="B81" s="73" t="s">
        <v>12</v>
      </c>
      <c r="C81" s="72">
        <v>2325</v>
      </c>
      <c r="D81" s="69">
        <v>1917</v>
      </c>
      <c r="E81" s="69">
        <v>408</v>
      </c>
      <c r="F81" s="69">
        <v>1102</v>
      </c>
      <c r="G81" s="69">
        <v>635</v>
      </c>
      <c r="H81" s="69">
        <v>236</v>
      </c>
    </row>
    <row r="82" spans="1:8" ht="10.5" customHeight="1" x14ac:dyDescent="0.2">
      <c r="A82" s="188"/>
      <c r="B82" s="73" t="s">
        <v>13</v>
      </c>
      <c r="C82" s="72">
        <v>661</v>
      </c>
      <c r="D82" s="69">
        <v>524</v>
      </c>
      <c r="E82" s="69">
        <v>137</v>
      </c>
      <c r="F82" s="69">
        <v>362</v>
      </c>
      <c r="G82" s="69">
        <v>160</v>
      </c>
      <c r="H82" s="69">
        <v>10</v>
      </c>
    </row>
    <row r="83" spans="1:8" ht="10.5" customHeight="1" x14ac:dyDescent="0.2">
      <c r="A83" s="188"/>
      <c r="B83" s="73" t="s">
        <v>14</v>
      </c>
      <c r="C83" s="72">
        <v>632</v>
      </c>
      <c r="D83" s="69">
        <v>530</v>
      </c>
      <c r="E83" s="69">
        <v>102</v>
      </c>
      <c r="F83" s="69">
        <v>398</v>
      </c>
      <c r="G83" s="69">
        <v>131</v>
      </c>
      <c r="H83" s="69">
        <v>13</v>
      </c>
    </row>
    <row r="84" spans="1:8" ht="10.5" customHeight="1" x14ac:dyDescent="0.2">
      <c r="A84" s="189"/>
      <c r="B84" s="74" t="s">
        <v>15</v>
      </c>
      <c r="C84" s="75">
        <v>1347</v>
      </c>
      <c r="D84" s="69">
        <v>1003</v>
      </c>
      <c r="E84" s="69">
        <v>344</v>
      </c>
      <c r="F84" s="69">
        <v>866</v>
      </c>
      <c r="G84" s="69">
        <v>134</v>
      </c>
      <c r="H84" s="69">
        <v>93</v>
      </c>
    </row>
    <row r="85" spans="1:8" ht="10.5" customHeight="1" x14ac:dyDescent="0.2">
      <c r="A85" s="187" t="s">
        <v>89</v>
      </c>
      <c r="B85" s="77" t="s">
        <v>83</v>
      </c>
      <c r="C85" s="81">
        <v>20718</v>
      </c>
      <c r="D85" s="81">
        <v>17741</v>
      </c>
      <c r="E85" s="81">
        <v>2977</v>
      </c>
      <c r="F85" s="81">
        <v>10159</v>
      </c>
      <c r="G85" s="81">
        <v>7348</v>
      </c>
      <c r="H85" s="81">
        <v>748</v>
      </c>
    </row>
    <row r="86" spans="1:8" ht="10.5" customHeight="1" x14ac:dyDescent="0.2">
      <c r="A86" s="188"/>
      <c r="B86" s="78" t="s">
        <v>84</v>
      </c>
      <c r="C86" s="82"/>
      <c r="D86" s="82"/>
      <c r="E86" s="83"/>
      <c r="F86" s="82"/>
      <c r="G86" s="82"/>
      <c r="H86" s="82"/>
    </row>
    <row r="87" spans="1:8" ht="10.5" customHeight="1" x14ac:dyDescent="0.2">
      <c r="A87" s="188"/>
      <c r="B87" s="73" t="s">
        <v>0</v>
      </c>
      <c r="C87" s="84">
        <v>3175</v>
      </c>
      <c r="D87" s="94">
        <v>2957</v>
      </c>
      <c r="E87" s="94">
        <v>218</v>
      </c>
      <c r="F87" s="94">
        <v>230</v>
      </c>
      <c r="G87" s="94">
        <v>2727</v>
      </c>
      <c r="H87" s="94">
        <v>3</v>
      </c>
    </row>
    <row r="88" spans="1:8" ht="10.5" customHeight="1" x14ac:dyDescent="0.2">
      <c r="A88" s="188"/>
      <c r="B88" s="73" t="s">
        <v>4</v>
      </c>
      <c r="C88" s="84">
        <v>3451</v>
      </c>
      <c r="D88" s="94">
        <v>3157</v>
      </c>
      <c r="E88" s="94">
        <v>294</v>
      </c>
      <c r="F88" s="94">
        <v>2312</v>
      </c>
      <c r="G88" s="94">
        <v>835</v>
      </c>
      <c r="H88" s="94">
        <v>60</v>
      </c>
    </row>
    <row r="89" spans="1:8" ht="10.5" customHeight="1" x14ac:dyDescent="0.2">
      <c r="A89" s="188"/>
      <c r="B89" s="73" t="s">
        <v>5</v>
      </c>
      <c r="C89" s="84">
        <v>1831</v>
      </c>
      <c r="D89" s="94">
        <v>1674</v>
      </c>
      <c r="E89" s="94">
        <v>157</v>
      </c>
      <c r="F89" s="94">
        <v>650</v>
      </c>
      <c r="G89" s="94">
        <v>1019</v>
      </c>
      <c r="H89" s="94">
        <v>48</v>
      </c>
    </row>
    <row r="90" spans="1:8" ht="10.5" customHeight="1" x14ac:dyDescent="0.2">
      <c r="A90" s="188"/>
      <c r="B90" s="73" t="s">
        <v>6</v>
      </c>
      <c r="C90" s="84">
        <v>1086</v>
      </c>
      <c r="D90" s="94">
        <v>953</v>
      </c>
      <c r="E90" s="94">
        <v>133</v>
      </c>
      <c r="F90" s="94">
        <v>746</v>
      </c>
      <c r="G90" s="94">
        <v>204</v>
      </c>
      <c r="H90" s="94">
        <v>56</v>
      </c>
    </row>
    <row r="91" spans="1:8" ht="10.5" customHeight="1" x14ac:dyDescent="0.2">
      <c r="A91" s="188"/>
      <c r="B91" s="73" t="s">
        <v>7</v>
      </c>
      <c r="C91" s="84">
        <v>426</v>
      </c>
      <c r="D91" s="94">
        <v>288</v>
      </c>
      <c r="E91" s="94">
        <v>138</v>
      </c>
      <c r="F91" s="94">
        <v>248</v>
      </c>
      <c r="G91" s="94">
        <v>28</v>
      </c>
      <c r="H91" s="94">
        <v>34</v>
      </c>
    </row>
    <row r="92" spans="1:8" ht="10.5" customHeight="1" x14ac:dyDescent="0.2">
      <c r="A92" s="188"/>
      <c r="B92" s="73" t="s">
        <v>8</v>
      </c>
      <c r="C92" s="84">
        <v>781</v>
      </c>
      <c r="D92" s="94">
        <v>596</v>
      </c>
      <c r="E92" s="94">
        <v>185</v>
      </c>
      <c r="F92" s="94">
        <v>521</v>
      </c>
      <c r="G92" s="94">
        <v>73</v>
      </c>
      <c r="H92" s="94">
        <v>26</v>
      </c>
    </row>
    <row r="93" spans="1:8" ht="10.5" customHeight="1" x14ac:dyDescent="0.2">
      <c r="A93" s="188"/>
      <c r="B93" s="73" t="s">
        <v>9</v>
      </c>
      <c r="C93" s="84">
        <v>881</v>
      </c>
      <c r="D93" s="94">
        <v>747</v>
      </c>
      <c r="E93" s="94">
        <v>134</v>
      </c>
      <c r="F93" s="94">
        <v>363</v>
      </c>
      <c r="G93" s="94">
        <v>379</v>
      </c>
      <c r="H93" s="94">
        <v>12</v>
      </c>
    </row>
    <row r="94" spans="1:8" ht="10.5" customHeight="1" x14ac:dyDescent="0.2">
      <c r="A94" s="188"/>
      <c r="B94" s="73" t="s">
        <v>10</v>
      </c>
      <c r="C94" s="84">
        <v>878</v>
      </c>
      <c r="D94" s="94">
        <v>730</v>
      </c>
      <c r="E94" s="94">
        <v>148</v>
      </c>
      <c r="F94" s="94">
        <v>542</v>
      </c>
      <c r="G94" s="94">
        <v>185</v>
      </c>
      <c r="H94" s="94">
        <v>17</v>
      </c>
    </row>
    <row r="95" spans="1:8" ht="10.5" customHeight="1" x14ac:dyDescent="0.2">
      <c r="A95" s="188"/>
      <c r="B95" s="73" t="s">
        <v>11</v>
      </c>
      <c r="C95" s="84">
        <v>1048</v>
      </c>
      <c r="D95" s="94">
        <v>938</v>
      </c>
      <c r="E95" s="94">
        <v>110</v>
      </c>
      <c r="F95" s="94">
        <v>585</v>
      </c>
      <c r="G95" s="94">
        <v>353</v>
      </c>
      <c r="H95" s="94">
        <v>17</v>
      </c>
    </row>
    <row r="96" spans="1:8" ht="10.5" customHeight="1" x14ac:dyDescent="0.2">
      <c r="A96" s="188"/>
      <c r="B96" s="73" t="s">
        <v>1</v>
      </c>
      <c r="C96" s="84">
        <v>1060</v>
      </c>
      <c r="D96" s="94">
        <v>750</v>
      </c>
      <c r="E96" s="94">
        <v>310</v>
      </c>
      <c r="F96" s="94">
        <v>603</v>
      </c>
      <c r="G96" s="94">
        <v>145</v>
      </c>
      <c r="H96" s="94">
        <v>101</v>
      </c>
    </row>
    <row r="97" spans="1:8" ht="10.5" customHeight="1" x14ac:dyDescent="0.2">
      <c r="A97" s="188"/>
      <c r="B97" s="73" t="s">
        <v>12</v>
      </c>
      <c r="C97" s="84">
        <v>2860</v>
      </c>
      <c r="D97" s="94">
        <v>2383</v>
      </c>
      <c r="E97" s="94">
        <v>477</v>
      </c>
      <c r="F97" s="94">
        <v>1345</v>
      </c>
      <c r="G97" s="94">
        <v>856</v>
      </c>
      <c r="H97" s="94">
        <v>243</v>
      </c>
    </row>
    <row r="98" spans="1:8" ht="10.5" customHeight="1" x14ac:dyDescent="0.2">
      <c r="A98" s="188"/>
      <c r="B98" s="73" t="s">
        <v>13</v>
      </c>
      <c r="C98" s="84">
        <v>800</v>
      </c>
      <c r="D98" s="94">
        <v>651</v>
      </c>
      <c r="E98" s="94">
        <v>149</v>
      </c>
      <c r="F98" s="94">
        <v>471</v>
      </c>
      <c r="G98" s="94">
        <v>178</v>
      </c>
      <c r="H98" s="94">
        <v>16</v>
      </c>
    </row>
    <row r="99" spans="1:8" ht="10.5" customHeight="1" x14ac:dyDescent="0.2">
      <c r="A99" s="188"/>
      <c r="B99" s="73" t="s">
        <v>14</v>
      </c>
      <c r="C99" s="84">
        <v>829</v>
      </c>
      <c r="D99" s="94">
        <v>708</v>
      </c>
      <c r="E99" s="94">
        <v>121</v>
      </c>
      <c r="F99" s="94">
        <v>473</v>
      </c>
      <c r="G99" s="94">
        <v>232</v>
      </c>
      <c r="H99" s="94">
        <v>16</v>
      </c>
    </row>
    <row r="100" spans="1:8" ht="10.5" customHeight="1" x14ac:dyDescent="0.2">
      <c r="A100" s="189"/>
      <c r="B100" s="74" t="s">
        <v>15</v>
      </c>
      <c r="C100" s="84">
        <v>1612</v>
      </c>
      <c r="D100" s="76">
        <v>1209</v>
      </c>
      <c r="E100" s="76">
        <v>403</v>
      </c>
      <c r="F100" s="76">
        <v>1070</v>
      </c>
      <c r="G100" s="76">
        <v>134</v>
      </c>
      <c r="H100" s="76">
        <v>99</v>
      </c>
    </row>
    <row r="101" spans="1:8" ht="10.5" customHeight="1" x14ac:dyDescent="0.2">
      <c r="A101" s="187" t="s">
        <v>90</v>
      </c>
      <c r="B101" s="77" t="s">
        <v>83</v>
      </c>
      <c r="C101" s="81">
        <v>24538</v>
      </c>
      <c r="D101" s="81">
        <v>21154</v>
      </c>
      <c r="E101" s="81">
        <v>3384</v>
      </c>
      <c r="F101" s="81">
        <v>11944</v>
      </c>
      <c r="G101" s="81">
        <v>8931</v>
      </c>
      <c r="H101" s="81">
        <v>837</v>
      </c>
    </row>
    <row r="102" spans="1:8" ht="10.5" customHeight="1" x14ac:dyDescent="0.2">
      <c r="A102" s="188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">
      <c r="A103" s="188"/>
      <c r="B103" s="73" t="s">
        <v>0</v>
      </c>
      <c r="C103" s="84">
        <v>4386</v>
      </c>
      <c r="D103" s="94">
        <v>4051</v>
      </c>
      <c r="E103" s="94">
        <v>335</v>
      </c>
      <c r="F103" s="94">
        <v>294</v>
      </c>
      <c r="G103" s="94">
        <v>3757</v>
      </c>
      <c r="H103" s="94">
        <v>3</v>
      </c>
    </row>
    <row r="104" spans="1:8" ht="10.5" customHeight="1" x14ac:dyDescent="0.2">
      <c r="A104" s="188"/>
      <c r="B104" s="73" t="s">
        <v>4</v>
      </c>
      <c r="C104" s="84">
        <v>4133</v>
      </c>
      <c r="D104" s="94">
        <v>3800</v>
      </c>
      <c r="E104" s="94">
        <v>333</v>
      </c>
      <c r="F104" s="94">
        <v>2720</v>
      </c>
      <c r="G104" s="94">
        <v>1069</v>
      </c>
      <c r="H104" s="94">
        <v>62</v>
      </c>
    </row>
    <row r="105" spans="1:8" ht="10.5" customHeight="1" x14ac:dyDescent="0.2">
      <c r="A105" s="188"/>
      <c r="B105" s="73" t="s">
        <v>5</v>
      </c>
      <c r="C105" s="84">
        <v>1966</v>
      </c>
      <c r="D105" s="94">
        <v>1799</v>
      </c>
      <c r="E105" s="94">
        <v>167</v>
      </c>
      <c r="F105" s="94">
        <v>750</v>
      </c>
      <c r="G105" s="94">
        <v>1043</v>
      </c>
      <c r="H105" s="94">
        <v>51</v>
      </c>
    </row>
    <row r="106" spans="1:8" ht="10.5" customHeight="1" x14ac:dyDescent="0.2">
      <c r="A106" s="188"/>
      <c r="B106" s="73" t="s">
        <v>6</v>
      </c>
      <c r="C106" s="84">
        <v>1363</v>
      </c>
      <c r="D106" s="94">
        <v>1199</v>
      </c>
      <c r="E106" s="94">
        <v>164</v>
      </c>
      <c r="F106" s="94">
        <v>887</v>
      </c>
      <c r="G106" s="94">
        <v>308</v>
      </c>
      <c r="H106" s="94">
        <v>59</v>
      </c>
    </row>
    <row r="107" spans="1:8" ht="10.5" customHeight="1" x14ac:dyDescent="0.2">
      <c r="A107" s="188"/>
      <c r="B107" s="73" t="s">
        <v>7</v>
      </c>
      <c r="C107" s="84">
        <v>488</v>
      </c>
      <c r="D107" s="94">
        <v>326</v>
      </c>
      <c r="E107" s="94">
        <v>162</v>
      </c>
      <c r="F107" s="94">
        <v>286</v>
      </c>
      <c r="G107" s="94">
        <v>28</v>
      </c>
      <c r="H107" s="94">
        <v>48</v>
      </c>
    </row>
    <row r="108" spans="1:8" ht="10.5" customHeight="1" x14ac:dyDescent="0.2">
      <c r="A108" s="188"/>
      <c r="B108" s="73" t="s">
        <v>8</v>
      </c>
      <c r="C108" s="84">
        <v>893</v>
      </c>
      <c r="D108" s="94">
        <v>696</v>
      </c>
      <c r="E108" s="94">
        <v>197</v>
      </c>
      <c r="F108" s="94">
        <v>612</v>
      </c>
      <c r="G108" s="94">
        <v>73</v>
      </c>
      <c r="H108" s="94">
        <v>37</v>
      </c>
    </row>
    <row r="109" spans="1:8" ht="10.5" customHeight="1" x14ac:dyDescent="0.2">
      <c r="A109" s="188"/>
      <c r="B109" s="73" t="s">
        <v>9</v>
      </c>
      <c r="C109" s="84">
        <v>955</v>
      </c>
      <c r="D109" s="94">
        <v>815</v>
      </c>
      <c r="E109" s="94">
        <v>140</v>
      </c>
      <c r="F109" s="94">
        <v>431</v>
      </c>
      <c r="G109" s="94">
        <v>379</v>
      </c>
      <c r="H109" s="94">
        <v>14</v>
      </c>
    </row>
    <row r="110" spans="1:8" ht="10.5" customHeight="1" x14ac:dyDescent="0.2">
      <c r="A110" s="188"/>
      <c r="B110" s="73" t="s">
        <v>10</v>
      </c>
      <c r="C110" s="84">
        <v>999</v>
      </c>
      <c r="D110" s="94">
        <v>829</v>
      </c>
      <c r="E110" s="94">
        <v>170</v>
      </c>
      <c r="F110" s="94">
        <v>611</v>
      </c>
      <c r="G110" s="94">
        <v>212</v>
      </c>
      <c r="H110" s="94">
        <v>24</v>
      </c>
    </row>
    <row r="111" spans="1:8" ht="10.5" customHeight="1" x14ac:dyDescent="0.2">
      <c r="A111" s="188"/>
      <c r="B111" s="73" t="s">
        <v>11</v>
      </c>
      <c r="C111" s="84">
        <v>1257</v>
      </c>
      <c r="D111" s="94">
        <v>1118</v>
      </c>
      <c r="E111" s="94">
        <v>139</v>
      </c>
      <c r="F111" s="94">
        <v>697</v>
      </c>
      <c r="G111" s="94">
        <v>417</v>
      </c>
      <c r="H111" s="94">
        <v>25</v>
      </c>
    </row>
    <row r="112" spans="1:8" ht="10.5" customHeight="1" x14ac:dyDescent="0.2">
      <c r="A112" s="188"/>
      <c r="B112" s="73" t="s">
        <v>1</v>
      </c>
      <c r="C112" s="84">
        <v>1167</v>
      </c>
      <c r="D112" s="94">
        <v>844</v>
      </c>
      <c r="E112" s="94">
        <v>323</v>
      </c>
      <c r="F112" s="94">
        <v>691</v>
      </c>
      <c r="G112" s="94">
        <v>149</v>
      </c>
      <c r="H112" s="94">
        <v>106</v>
      </c>
    </row>
    <row r="113" spans="1:8" ht="10.5" customHeight="1" x14ac:dyDescent="0.2">
      <c r="A113" s="188"/>
      <c r="B113" s="73" t="s">
        <v>12</v>
      </c>
      <c r="C113" s="84">
        <v>3223</v>
      </c>
      <c r="D113" s="94">
        <v>2695</v>
      </c>
      <c r="E113" s="94">
        <v>528</v>
      </c>
      <c r="F113" s="94">
        <v>1586</v>
      </c>
      <c r="G113" s="94">
        <v>925</v>
      </c>
      <c r="H113" s="94">
        <v>254</v>
      </c>
    </row>
    <row r="114" spans="1:8" ht="10.5" customHeight="1" x14ac:dyDescent="0.2">
      <c r="A114" s="188"/>
      <c r="B114" s="73" t="s">
        <v>13</v>
      </c>
      <c r="C114" s="84">
        <v>906</v>
      </c>
      <c r="D114" s="94">
        <v>747</v>
      </c>
      <c r="E114" s="94">
        <v>159</v>
      </c>
      <c r="F114" s="94">
        <v>566</v>
      </c>
      <c r="G114" s="94">
        <v>178</v>
      </c>
      <c r="H114" s="94">
        <v>21</v>
      </c>
    </row>
    <row r="115" spans="1:8" ht="10.5" customHeight="1" x14ac:dyDescent="0.2">
      <c r="A115" s="188"/>
      <c r="B115" s="73" t="s">
        <v>14</v>
      </c>
      <c r="C115" s="84">
        <v>957</v>
      </c>
      <c r="D115" s="94">
        <v>822</v>
      </c>
      <c r="E115" s="94">
        <v>135</v>
      </c>
      <c r="F115" s="94">
        <v>567</v>
      </c>
      <c r="G115" s="94">
        <v>252</v>
      </c>
      <c r="H115" s="94">
        <v>21</v>
      </c>
    </row>
    <row r="116" spans="1:8" ht="10.5" customHeight="1" x14ac:dyDescent="0.2">
      <c r="A116" s="189"/>
      <c r="B116" s="74" t="s">
        <v>15</v>
      </c>
      <c r="C116" s="84">
        <v>1845</v>
      </c>
      <c r="D116" s="76">
        <v>1413</v>
      </c>
      <c r="E116" s="76">
        <v>432</v>
      </c>
      <c r="F116" s="76">
        <v>1246</v>
      </c>
      <c r="G116" s="76">
        <v>141</v>
      </c>
      <c r="H116" s="76">
        <v>112</v>
      </c>
    </row>
    <row r="117" spans="1:8" ht="10.5" customHeight="1" x14ac:dyDescent="0.2">
      <c r="A117" s="187" t="s">
        <v>91</v>
      </c>
      <c r="B117" s="77" t="s">
        <v>83</v>
      </c>
      <c r="C117" s="67">
        <v>29111</v>
      </c>
      <c r="D117" s="67">
        <v>25106</v>
      </c>
      <c r="E117" s="67">
        <v>4005</v>
      </c>
      <c r="F117" s="67">
        <v>13787</v>
      </c>
      <c r="G117" s="67">
        <v>10998</v>
      </c>
      <c r="H117" s="67">
        <v>1003</v>
      </c>
    </row>
    <row r="118" spans="1:8" ht="10.5" customHeight="1" x14ac:dyDescent="0.2">
      <c r="A118" s="188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">
      <c r="A119" s="188"/>
      <c r="B119" s="73" t="s">
        <v>0</v>
      </c>
      <c r="C119" s="72">
        <v>5644</v>
      </c>
      <c r="D119" s="94">
        <v>5261</v>
      </c>
      <c r="E119" s="94">
        <v>383</v>
      </c>
      <c r="F119" s="94">
        <v>317</v>
      </c>
      <c r="G119" s="94">
        <v>4944</v>
      </c>
      <c r="H119" s="94">
        <v>3</v>
      </c>
    </row>
    <row r="120" spans="1:8" ht="10.5" customHeight="1" x14ac:dyDescent="0.2">
      <c r="A120" s="188"/>
      <c r="B120" s="73" t="s">
        <v>4</v>
      </c>
      <c r="C120" s="72">
        <v>5007</v>
      </c>
      <c r="D120" s="94">
        <v>4571</v>
      </c>
      <c r="E120" s="94">
        <v>436</v>
      </c>
      <c r="F120" s="94">
        <v>3167</v>
      </c>
      <c r="G120" s="94">
        <v>1366</v>
      </c>
      <c r="H120" s="94">
        <v>145</v>
      </c>
    </row>
    <row r="121" spans="1:8" ht="10.5" customHeight="1" x14ac:dyDescent="0.2">
      <c r="A121" s="188"/>
      <c r="B121" s="73" t="s">
        <v>5</v>
      </c>
      <c r="C121" s="72">
        <v>2166</v>
      </c>
      <c r="D121" s="94">
        <v>1959</v>
      </c>
      <c r="E121" s="94">
        <v>207</v>
      </c>
      <c r="F121" s="94">
        <v>903</v>
      </c>
      <c r="G121" s="94">
        <v>1049</v>
      </c>
      <c r="H121" s="94">
        <v>62</v>
      </c>
    </row>
    <row r="122" spans="1:8" ht="10.5" customHeight="1" x14ac:dyDescent="0.2">
      <c r="A122" s="188"/>
      <c r="B122" s="73" t="s">
        <v>6</v>
      </c>
      <c r="C122" s="72">
        <v>1716</v>
      </c>
      <c r="D122" s="94">
        <v>1435</v>
      </c>
      <c r="E122" s="94">
        <v>281</v>
      </c>
      <c r="F122" s="94">
        <v>1030</v>
      </c>
      <c r="G122" s="94">
        <v>400</v>
      </c>
      <c r="H122" s="94">
        <v>64</v>
      </c>
    </row>
    <row r="123" spans="1:8" ht="10.5" customHeight="1" x14ac:dyDescent="0.2">
      <c r="A123" s="188"/>
      <c r="B123" s="73" t="s">
        <v>7</v>
      </c>
      <c r="C123" s="72">
        <v>607</v>
      </c>
      <c r="D123" s="94">
        <v>443</v>
      </c>
      <c r="E123" s="94">
        <v>164</v>
      </c>
      <c r="F123" s="94">
        <v>325</v>
      </c>
      <c r="G123" s="94">
        <v>100</v>
      </c>
      <c r="H123" s="94">
        <v>54</v>
      </c>
    </row>
    <row r="124" spans="1:8" ht="10.5" customHeight="1" x14ac:dyDescent="0.2">
      <c r="A124" s="188"/>
      <c r="B124" s="73" t="s">
        <v>8</v>
      </c>
      <c r="C124" s="72">
        <v>993</v>
      </c>
      <c r="D124" s="94">
        <v>779</v>
      </c>
      <c r="E124" s="94">
        <v>214</v>
      </c>
      <c r="F124" s="94">
        <v>694</v>
      </c>
      <c r="G124" s="94">
        <v>73</v>
      </c>
      <c r="H124" s="94">
        <v>41</v>
      </c>
    </row>
    <row r="125" spans="1:8" ht="10.5" customHeight="1" x14ac:dyDescent="0.2">
      <c r="A125" s="188"/>
      <c r="B125" s="73" t="s">
        <v>9</v>
      </c>
      <c r="C125" s="72">
        <v>1072</v>
      </c>
      <c r="D125" s="94">
        <v>910</v>
      </c>
      <c r="E125" s="94">
        <v>162</v>
      </c>
      <c r="F125" s="94">
        <v>520</v>
      </c>
      <c r="G125" s="94">
        <v>384</v>
      </c>
      <c r="H125" s="94">
        <v>16</v>
      </c>
    </row>
    <row r="126" spans="1:8" ht="10.5" customHeight="1" x14ac:dyDescent="0.2">
      <c r="A126" s="188"/>
      <c r="B126" s="73" t="s">
        <v>10</v>
      </c>
      <c r="C126" s="72">
        <v>1147</v>
      </c>
      <c r="D126" s="94">
        <v>945</v>
      </c>
      <c r="E126" s="94">
        <v>202</v>
      </c>
      <c r="F126" s="94">
        <v>700</v>
      </c>
      <c r="G126" s="94">
        <v>237</v>
      </c>
      <c r="H126" s="94">
        <v>36</v>
      </c>
    </row>
    <row r="127" spans="1:8" ht="10.5" customHeight="1" x14ac:dyDescent="0.2">
      <c r="A127" s="188"/>
      <c r="B127" s="73" t="s">
        <v>11</v>
      </c>
      <c r="C127" s="72">
        <v>1459</v>
      </c>
      <c r="D127" s="94">
        <v>1281</v>
      </c>
      <c r="E127" s="94">
        <v>178</v>
      </c>
      <c r="F127" s="94">
        <v>800</v>
      </c>
      <c r="G127" s="94">
        <v>477</v>
      </c>
      <c r="H127" s="94">
        <v>55</v>
      </c>
    </row>
    <row r="128" spans="1:8" ht="10.5" customHeight="1" x14ac:dyDescent="0.2">
      <c r="A128" s="188"/>
      <c r="B128" s="73" t="s">
        <v>1</v>
      </c>
      <c r="C128" s="72">
        <v>1337</v>
      </c>
      <c r="D128" s="94">
        <v>979</v>
      </c>
      <c r="E128" s="94">
        <v>358</v>
      </c>
      <c r="F128" s="94">
        <v>793</v>
      </c>
      <c r="G128" s="94">
        <v>181</v>
      </c>
      <c r="H128" s="94">
        <v>114</v>
      </c>
    </row>
    <row r="129" spans="1:8" ht="10.5" customHeight="1" x14ac:dyDescent="0.2">
      <c r="A129" s="188"/>
      <c r="B129" s="73" t="s">
        <v>12</v>
      </c>
      <c r="C129" s="72">
        <v>3754</v>
      </c>
      <c r="D129" s="94">
        <v>3146</v>
      </c>
      <c r="E129" s="94">
        <v>608</v>
      </c>
      <c r="F129" s="94">
        <v>1775</v>
      </c>
      <c r="G129" s="94">
        <v>1186</v>
      </c>
      <c r="H129" s="94">
        <v>258</v>
      </c>
    </row>
    <row r="130" spans="1:8" ht="10.5" customHeight="1" x14ac:dyDescent="0.2">
      <c r="A130" s="188"/>
      <c r="B130" s="73" t="s">
        <v>13</v>
      </c>
      <c r="C130" s="72">
        <v>1045</v>
      </c>
      <c r="D130" s="94">
        <v>867</v>
      </c>
      <c r="E130" s="94">
        <v>178</v>
      </c>
      <c r="F130" s="94">
        <v>677</v>
      </c>
      <c r="G130" s="94">
        <v>187</v>
      </c>
      <c r="H130" s="94">
        <v>21</v>
      </c>
    </row>
    <row r="131" spans="1:8" ht="10.5" customHeight="1" x14ac:dyDescent="0.2">
      <c r="A131" s="188"/>
      <c r="B131" s="73" t="s">
        <v>14</v>
      </c>
      <c r="C131" s="72">
        <v>1097</v>
      </c>
      <c r="D131" s="94">
        <v>926</v>
      </c>
      <c r="E131" s="94">
        <v>171</v>
      </c>
      <c r="F131" s="94">
        <v>650</v>
      </c>
      <c r="G131" s="94">
        <v>273</v>
      </c>
      <c r="H131" s="94">
        <v>21</v>
      </c>
    </row>
    <row r="132" spans="1:8" ht="10.5" customHeight="1" x14ac:dyDescent="0.2">
      <c r="A132" s="189"/>
      <c r="B132" s="74" t="s">
        <v>15</v>
      </c>
      <c r="C132" s="75">
        <v>2067</v>
      </c>
      <c r="D132" s="76">
        <v>1604</v>
      </c>
      <c r="E132" s="76">
        <v>463</v>
      </c>
      <c r="F132" s="76">
        <v>1436</v>
      </c>
      <c r="G132" s="76">
        <v>141</v>
      </c>
      <c r="H132" s="76">
        <v>113</v>
      </c>
    </row>
    <row r="133" spans="1:8" ht="10.5" customHeight="1" x14ac:dyDescent="0.2">
      <c r="A133" s="187" t="s">
        <v>92</v>
      </c>
      <c r="B133" s="77" t="s">
        <v>83</v>
      </c>
      <c r="C133" s="67">
        <v>33544</v>
      </c>
      <c r="D133" s="67">
        <v>29086</v>
      </c>
      <c r="E133" s="67">
        <v>4458</v>
      </c>
      <c r="F133" s="67">
        <v>15649</v>
      </c>
      <c r="G133" s="67">
        <v>13040</v>
      </c>
      <c r="H133" s="67">
        <v>1124</v>
      </c>
    </row>
    <row r="134" spans="1:8" ht="10.5" customHeight="1" x14ac:dyDescent="0.2">
      <c r="A134" s="188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">
      <c r="A135" s="188"/>
      <c r="B135" s="73" t="s">
        <v>0</v>
      </c>
      <c r="C135" s="72">
        <v>6582</v>
      </c>
      <c r="D135" s="94">
        <v>6145</v>
      </c>
      <c r="E135" s="94">
        <v>437</v>
      </c>
      <c r="F135" s="94">
        <v>355</v>
      </c>
      <c r="G135" s="94">
        <v>5790</v>
      </c>
      <c r="H135" s="94">
        <v>3</v>
      </c>
    </row>
    <row r="136" spans="1:8" ht="10.5" customHeight="1" x14ac:dyDescent="0.2">
      <c r="A136" s="188"/>
      <c r="B136" s="73" t="s">
        <v>4</v>
      </c>
      <c r="C136" s="72">
        <v>6046</v>
      </c>
      <c r="D136" s="94">
        <v>5547</v>
      </c>
      <c r="E136" s="94">
        <v>499</v>
      </c>
      <c r="F136" s="94">
        <v>3622</v>
      </c>
      <c r="G136" s="94">
        <v>1818</v>
      </c>
      <c r="H136" s="94">
        <v>156</v>
      </c>
    </row>
    <row r="137" spans="1:8" ht="10.5" customHeight="1" x14ac:dyDescent="0.2">
      <c r="A137" s="188"/>
      <c r="B137" s="73" t="s">
        <v>5</v>
      </c>
      <c r="C137" s="72">
        <v>2322</v>
      </c>
      <c r="D137" s="94">
        <v>2084</v>
      </c>
      <c r="E137" s="94">
        <v>238</v>
      </c>
      <c r="F137" s="94">
        <v>1020</v>
      </c>
      <c r="G137" s="94">
        <v>1057</v>
      </c>
      <c r="H137" s="94">
        <v>68</v>
      </c>
    </row>
    <row r="138" spans="1:8" ht="10.5" customHeight="1" x14ac:dyDescent="0.2">
      <c r="A138" s="188"/>
      <c r="B138" s="73" t="s">
        <v>6</v>
      </c>
      <c r="C138" s="72">
        <v>1902</v>
      </c>
      <c r="D138" s="94">
        <v>1615</v>
      </c>
      <c r="E138" s="94">
        <v>287</v>
      </c>
      <c r="F138" s="94">
        <v>1194</v>
      </c>
      <c r="G138" s="94">
        <v>416</v>
      </c>
      <c r="H138" s="94">
        <v>66</v>
      </c>
    </row>
    <row r="139" spans="1:8" ht="10.5" customHeight="1" x14ac:dyDescent="0.2">
      <c r="A139" s="188"/>
      <c r="B139" s="73" t="s">
        <v>7</v>
      </c>
      <c r="C139" s="72">
        <v>747</v>
      </c>
      <c r="D139" s="94">
        <v>574</v>
      </c>
      <c r="E139" s="94">
        <v>173</v>
      </c>
      <c r="F139" s="94">
        <v>366</v>
      </c>
      <c r="G139" s="94">
        <v>189</v>
      </c>
      <c r="H139" s="94">
        <v>57</v>
      </c>
    </row>
    <row r="140" spans="1:8" ht="10.5" customHeight="1" x14ac:dyDescent="0.2">
      <c r="A140" s="188"/>
      <c r="B140" s="73" t="s">
        <v>8</v>
      </c>
      <c r="C140" s="72">
        <v>1143</v>
      </c>
      <c r="D140" s="94">
        <v>883</v>
      </c>
      <c r="E140" s="94">
        <v>260</v>
      </c>
      <c r="F140" s="94">
        <v>798</v>
      </c>
      <c r="G140" s="94">
        <v>73</v>
      </c>
      <c r="H140" s="94">
        <v>56</v>
      </c>
    </row>
    <row r="141" spans="1:8" ht="10.5" customHeight="1" x14ac:dyDescent="0.2">
      <c r="A141" s="188"/>
      <c r="B141" s="73" t="s">
        <v>9</v>
      </c>
      <c r="C141" s="72">
        <v>1195</v>
      </c>
      <c r="D141" s="94">
        <v>1025</v>
      </c>
      <c r="E141" s="94">
        <v>170</v>
      </c>
      <c r="F141" s="94">
        <v>591</v>
      </c>
      <c r="G141" s="94">
        <v>428</v>
      </c>
      <c r="H141" s="94">
        <v>17</v>
      </c>
    </row>
    <row r="142" spans="1:8" ht="10.5" customHeight="1" x14ac:dyDescent="0.2">
      <c r="A142" s="188"/>
      <c r="B142" s="73" t="s">
        <v>10</v>
      </c>
      <c r="C142" s="72">
        <v>1236</v>
      </c>
      <c r="D142" s="94">
        <v>1022</v>
      </c>
      <c r="E142" s="94">
        <v>214</v>
      </c>
      <c r="F142" s="94">
        <v>772</v>
      </c>
      <c r="G142" s="94">
        <v>241</v>
      </c>
      <c r="H142" s="94">
        <v>42</v>
      </c>
    </row>
    <row r="143" spans="1:8" ht="10.5" customHeight="1" x14ac:dyDescent="0.2">
      <c r="A143" s="188"/>
      <c r="B143" s="73" t="s">
        <v>11</v>
      </c>
      <c r="C143" s="72">
        <v>1653</v>
      </c>
      <c r="D143" s="94">
        <v>1452</v>
      </c>
      <c r="E143" s="94">
        <v>201</v>
      </c>
      <c r="F143" s="94">
        <v>912</v>
      </c>
      <c r="G143" s="94">
        <v>535</v>
      </c>
      <c r="H143" s="94">
        <v>67</v>
      </c>
    </row>
    <row r="144" spans="1:8" ht="10.5" customHeight="1" x14ac:dyDescent="0.2">
      <c r="A144" s="188"/>
      <c r="B144" s="73" t="s">
        <v>1</v>
      </c>
      <c r="C144" s="72">
        <v>1464</v>
      </c>
      <c r="D144" s="94">
        <v>1086</v>
      </c>
      <c r="E144" s="94">
        <v>378</v>
      </c>
      <c r="F144" s="94">
        <v>895</v>
      </c>
      <c r="G144" s="94">
        <v>185</v>
      </c>
      <c r="H144" s="94">
        <v>120</v>
      </c>
    </row>
    <row r="145" spans="1:8" ht="10.5" customHeight="1" x14ac:dyDescent="0.2">
      <c r="A145" s="188"/>
      <c r="B145" s="73" t="s">
        <v>12</v>
      </c>
      <c r="C145" s="72">
        <v>4573</v>
      </c>
      <c r="D145" s="94">
        <v>3879</v>
      </c>
      <c r="E145" s="94">
        <v>694</v>
      </c>
      <c r="F145" s="94">
        <v>2002</v>
      </c>
      <c r="G145" s="94">
        <v>1690</v>
      </c>
      <c r="H145" s="94">
        <v>307</v>
      </c>
    </row>
    <row r="146" spans="1:8" ht="10.5" customHeight="1" x14ac:dyDescent="0.2">
      <c r="A146" s="188"/>
      <c r="B146" s="73" t="s">
        <v>13</v>
      </c>
      <c r="C146" s="72">
        <v>1174</v>
      </c>
      <c r="D146" s="94">
        <v>982</v>
      </c>
      <c r="E146" s="94">
        <v>192</v>
      </c>
      <c r="F146" s="94">
        <v>780</v>
      </c>
      <c r="G146" s="94">
        <v>199</v>
      </c>
      <c r="H146" s="94">
        <v>27</v>
      </c>
    </row>
    <row r="147" spans="1:8" ht="10.5" customHeight="1" x14ac:dyDescent="0.2">
      <c r="A147" s="188"/>
      <c r="B147" s="73" t="s">
        <v>14</v>
      </c>
      <c r="C147" s="72">
        <v>1197</v>
      </c>
      <c r="D147" s="94">
        <v>1010</v>
      </c>
      <c r="E147" s="94">
        <v>187</v>
      </c>
      <c r="F147" s="94">
        <v>728</v>
      </c>
      <c r="G147" s="94">
        <v>278</v>
      </c>
      <c r="H147" s="94">
        <v>22</v>
      </c>
    </row>
    <row r="148" spans="1:8" ht="10.5" customHeight="1" x14ac:dyDescent="0.2">
      <c r="A148" s="189"/>
      <c r="B148" s="74" t="s">
        <v>15</v>
      </c>
      <c r="C148" s="75">
        <v>2310</v>
      </c>
      <c r="D148" s="76">
        <v>1782</v>
      </c>
      <c r="E148" s="76">
        <v>528</v>
      </c>
      <c r="F148" s="76">
        <v>1614</v>
      </c>
      <c r="G148" s="76">
        <v>141</v>
      </c>
      <c r="H148" s="76">
        <v>116</v>
      </c>
    </row>
    <row r="149" spans="1:8" ht="10.5" customHeight="1" x14ac:dyDescent="0.2">
      <c r="A149" s="187" t="s">
        <v>93</v>
      </c>
      <c r="B149" s="77" t="s">
        <v>83</v>
      </c>
      <c r="C149" s="67">
        <v>37137</v>
      </c>
      <c r="D149" s="67">
        <v>32340</v>
      </c>
      <c r="E149" s="67">
        <v>4797</v>
      </c>
      <c r="F149" s="67">
        <v>17369</v>
      </c>
      <c r="G149" s="67">
        <v>14547</v>
      </c>
      <c r="H149" s="67">
        <v>1200</v>
      </c>
    </row>
    <row r="150" spans="1:8" ht="10.5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">
      <c r="A151" s="188"/>
      <c r="B151" s="73" t="s">
        <v>0</v>
      </c>
      <c r="C151" s="72">
        <v>7550</v>
      </c>
      <c r="D151" s="94">
        <v>7084</v>
      </c>
      <c r="E151" s="94">
        <v>466</v>
      </c>
      <c r="F151" s="94">
        <v>415</v>
      </c>
      <c r="G151" s="94">
        <v>6669</v>
      </c>
      <c r="H151" s="94">
        <v>4</v>
      </c>
    </row>
    <row r="152" spans="1:8" ht="10.5" customHeight="1" x14ac:dyDescent="0.2">
      <c r="A152" s="188"/>
      <c r="B152" s="73" t="s">
        <v>4</v>
      </c>
      <c r="C152" s="72">
        <v>6800</v>
      </c>
      <c r="D152" s="94">
        <v>6253</v>
      </c>
      <c r="E152" s="94">
        <v>547</v>
      </c>
      <c r="F152" s="94">
        <v>4021</v>
      </c>
      <c r="G152" s="94">
        <v>2115</v>
      </c>
      <c r="H152" s="94">
        <v>177</v>
      </c>
    </row>
    <row r="153" spans="1:8" ht="10.5" customHeight="1" x14ac:dyDescent="0.2">
      <c r="A153" s="188"/>
      <c r="B153" s="73" t="s">
        <v>5</v>
      </c>
      <c r="C153" s="72">
        <v>2471</v>
      </c>
      <c r="D153" s="94">
        <v>2206</v>
      </c>
      <c r="E153" s="94">
        <v>265</v>
      </c>
      <c r="F153" s="94">
        <v>1115</v>
      </c>
      <c r="G153" s="94">
        <v>1084</v>
      </c>
      <c r="H153" s="94">
        <v>68</v>
      </c>
    </row>
    <row r="154" spans="1:8" ht="10.5" customHeight="1" x14ac:dyDescent="0.2">
      <c r="A154" s="188"/>
      <c r="B154" s="73" t="s">
        <v>6</v>
      </c>
      <c r="C154" s="72">
        <v>2095</v>
      </c>
      <c r="D154" s="94">
        <v>1800</v>
      </c>
      <c r="E154" s="94">
        <v>295</v>
      </c>
      <c r="F154" s="94">
        <v>1297</v>
      </c>
      <c r="G154" s="94">
        <v>498</v>
      </c>
      <c r="H154" s="94">
        <v>66</v>
      </c>
    </row>
    <row r="155" spans="1:8" ht="10.5" customHeight="1" x14ac:dyDescent="0.2">
      <c r="A155" s="188"/>
      <c r="B155" s="73" t="s">
        <v>7</v>
      </c>
      <c r="C155" s="72">
        <v>824</v>
      </c>
      <c r="D155" s="94">
        <v>639</v>
      </c>
      <c r="E155" s="94">
        <v>185</v>
      </c>
      <c r="F155" s="94">
        <v>415</v>
      </c>
      <c r="G155" s="94">
        <v>204</v>
      </c>
      <c r="H155" s="94">
        <v>58</v>
      </c>
    </row>
    <row r="156" spans="1:8" ht="10.5" customHeight="1" x14ac:dyDescent="0.2">
      <c r="A156" s="188"/>
      <c r="B156" s="73" t="s">
        <v>8</v>
      </c>
      <c r="C156" s="72">
        <v>1257</v>
      </c>
      <c r="D156" s="94">
        <v>982</v>
      </c>
      <c r="E156" s="94">
        <v>275</v>
      </c>
      <c r="F156" s="94">
        <v>888</v>
      </c>
      <c r="G156" s="94">
        <v>81</v>
      </c>
      <c r="H156" s="94">
        <v>57</v>
      </c>
    </row>
    <row r="157" spans="1:8" ht="10.5" customHeight="1" x14ac:dyDescent="0.2">
      <c r="A157" s="188"/>
      <c r="B157" s="73" t="s">
        <v>9</v>
      </c>
      <c r="C157" s="72">
        <v>1285</v>
      </c>
      <c r="D157" s="94">
        <v>1076</v>
      </c>
      <c r="E157" s="94">
        <v>209</v>
      </c>
      <c r="F157" s="94">
        <v>642</v>
      </c>
      <c r="G157" s="94">
        <v>428</v>
      </c>
      <c r="H157" s="94">
        <v>34</v>
      </c>
    </row>
    <row r="158" spans="1:8" ht="10.5" customHeight="1" x14ac:dyDescent="0.2">
      <c r="A158" s="188"/>
      <c r="B158" s="73" t="s">
        <v>10</v>
      </c>
      <c r="C158" s="72">
        <v>1363</v>
      </c>
      <c r="D158" s="94">
        <v>1121</v>
      </c>
      <c r="E158" s="94">
        <v>242</v>
      </c>
      <c r="F158" s="94">
        <v>859</v>
      </c>
      <c r="G158" s="94">
        <v>245</v>
      </c>
      <c r="H158" s="94">
        <v>45</v>
      </c>
    </row>
    <row r="159" spans="1:8" ht="10.5" customHeight="1" x14ac:dyDescent="0.2">
      <c r="A159" s="188"/>
      <c r="B159" s="73" t="s">
        <v>11</v>
      </c>
      <c r="C159" s="72">
        <v>1887</v>
      </c>
      <c r="D159" s="94">
        <v>1672</v>
      </c>
      <c r="E159" s="94">
        <v>215</v>
      </c>
      <c r="F159" s="94">
        <v>1009</v>
      </c>
      <c r="G159" s="94">
        <v>657</v>
      </c>
      <c r="H159" s="94">
        <v>68</v>
      </c>
    </row>
    <row r="160" spans="1:8" ht="10.5" customHeight="1" x14ac:dyDescent="0.2">
      <c r="A160" s="188"/>
      <c r="B160" s="73" t="s">
        <v>1</v>
      </c>
      <c r="C160" s="72">
        <v>1580</v>
      </c>
      <c r="D160" s="94">
        <v>1173</v>
      </c>
      <c r="E160" s="94">
        <v>407</v>
      </c>
      <c r="F160" s="94">
        <v>980</v>
      </c>
      <c r="G160" s="94">
        <v>185</v>
      </c>
      <c r="H160" s="94">
        <v>145</v>
      </c>
    </row>
    <row r="161" spans="1:8" ht="10.5" customHeight="1" x14ac:dyDescent="0.2">
      <c r="A161" s="188"/>
      <c r="B161" s="73" t="s">
        <v>12</v>
      </c>
      <c r="C161" s="72">
        <v>4918</v>
      </c>
      <c r="D161" s="94">
        <v>4181</v>
      </c>
      <c r="E161" s="94">
        <v>737</v>
      </c>
      <c r="F161" s="94">
        <v>2240</v>
      </c>
      <c r="G161" s="94">
        <v>1751</v>
      </c>
      <c r="H161" s="94">
        <v>312</v>
      </c>
    </row>
    <row r="162" spans="1:8" ht="10.5" customHeight="1" x14ac:dyDescent="0.2">
      <c r="A162" s="188"/>
      <c r="B162" s="73" t="s">
        <v>13</v>
      </c>
      <c r="C162" s="72">
        <v>1263</v>
      </c>
      <c r="D162" s="94">
        <v>1063</v>
      </c>
      <c r="E162" s="94">
        <v>200</v>
      </c>
      <c r="F162" s="94">
        <v>861</v>
      </c>
      <c r="G162" s="94">
        <v>199</v>
      </c>
      <c r="H162" s="94">
        <v>27</v>
      </c>
    </row>
    <row r="163" spans="1:8" ht="10.5" customHeight="1" x14ac:dyDescent="0.2">
      <c r="A163" s="188"/>
      <c r="B163" s="73" t="s">
        <v>14</v>
      </c>
      <c r="C163" s="72">
        <v>1308</v>
      </c>
      <c r="D163" s="94">
        <v>1110</v>
      </c>
      <c r="E163" s="94">
        <v>198</v>
      </c>
      <c r="F163" s="94">
        <v>828</v>
      </c>
      <c r="G163" s="94">
        <v>278</v>
      </c>
      <c r="H163" s="94">
        <v>22</v>
      </c>
    </row>
    <row r="164" spans="1:8" ht="10.5" customHeight="1" x14ac:dyDescent="0.2">
      <c r="A164" s="189"/>
      <c r="B164" s="74" t="s">
        <v>15</v>
      </c>
      <c r="C164" s="72">
        <v>2536</v>
      </c>
      <c r="D164" s="76">
        <v>1980</v>
      </c>
      <c r="E164" s="76">
        <v>556</v>
      </c>
      <c r="F164" s="76">
        <v>1799</v>
      </c>
      <c r="G164" s="76">
        <v>153</v>
      </c>
      <c r="H164" s="76">
        <v>117</v>
      </c>
    </row>
    <row r="165" spans="1:8" ht="10.5" customHeight="1" x14ac:dyDescent="0.2">
      <c r="A165" s="187" t="s">
        <v>94</v>
      </c>
      <c r="B165" s="77" t="s">
        <v>83</v>
      </c>
      <c r="C165" s="90">
        <v>40386</v>
      </c>
      <c r="D165" s="90">
        <v>35036</v>
      </c>
      <c r="E165" s="90">
        <v>5350</v>
      </c>
      <c r="F165" s="90">
        <v>19087</v>
      </c>
      <c r="G165" s="90">
        <v>15491</v>
      </c>
      <c r="H165" s="90">
        <v>1433</v>
      </c>
    </row>
    <row r="166" spans="1:8" ht="10.5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">
      <c r="A167" s="188"/>
      <c r="B167" s="73" t="s">
        <v>0</v>
      </c>
      <c r="C167" s="92">
        <v>8143</v>
      </c>
      <c r="D167" s="94">
        <v>7546</v>
      </c>
      <c r="E167" s="94">
        <v>597</v>
      </c>
      <c r="F167" s="94">
        <v>449</v>
      </c>
      <c r="G167" s="94">
        <v>7096</v>
      </c>
      <c r="H167" s="94">
        <v>104</v>
      </c>
    </row>
    <row r="168" spans="1:8" ht="10.5" customHeight="1" x14ac:dyDescent="0.2">
      <c r="A168" s="188"/>
      <c r="B168" s="73" t="s">
        <v>4</v>
      </c>
      <c r="C168" s="92">
        <v>7461</v>
      </c>
      <c r="D168" s="94">
        <v>6844</v>
      </c>
      <c r="E168" s="94">
        <v>617</v>
      </c>
      <c r="F168" s="94">
        <v>4418</v>
      </c>
      <c r="G168" s="94">
        <v>2309</v>
      </c>
      <c r="H168" s="94">
        <v>186</v>
      </c>
    </row>
    <row r="169" spans="1:8" ht="10.5" customHeight="1" x14ac:dyDescent="0.2">
      <c r="A169" s="188"/>
      <c r="B169" s="73" t="s">
        <v>5</v>
      </c>
      <c r="C169" s="92">
        <v>2645</v>
      </c>
      <c r="D169" s="94">
        <v>2350</v>
      </c>
      <c r="E169" s="94">
        <v>295</v>
      </c>
      <c r="F169" s="94">
        <v>1247</v>
      </c>
      <c r="G169" s="94">
        <v>1096</v>
      </c>
      <c r="H169" s="94">
        <v>68</v>
      </c>
    </row>
    <row r="170" spans="1:8" ht="10.5" customHeight="1" x14ac:dyDescent="0.2">
      <c r="A170" s="188"/>
      <c r="B170" s="73" t="s">
        <v>6</v>
      </c>
      <c r="C170" s="92">
        <v>2403</v>
      </c>
      <c r="D170" s="94">
        <v>2062</v>
      </c>
      <c r="E170" s="94">
        <v>341</v>
      </c>
      <c r="F170" s="94">
        <v>1416</v>
      </c>
      <c r="G170" s="94">
        <v>639</v>
      </c>
      <c r="H170" s="94">
        <v>83</v>
      </c>
    </row>
    <row r="171" spans="1:8" ht="10.5" customHeight="1" x14ac:dyDescent="0.2">
      <c r="A171" s="188"/>
      <c r="B171" s="73" t="s">
        <v>7</v>
      </c>
      <c r="C171" s="92">
        <v>890</v>
      </c>
      <c r="D171" s="94">
        <v>683</v>
      </c>
      <c r="E171" s="94">
        <v>207</v>
      </c>
      <c r="F171" s="94">
        <v>449</v>
      </c>
      <c r="G171" s="94">
        <v>214</v>
      </c>
      <c r="H171" s="94">
        <v>59</v>
      </c>
    </row>
    <row r="172" spans="1:8" ht="10.5" customHeight="1" x14ac:dyDescent="0.2">
      <c r="A172" s="188"/>
      <c r="B172" s="73" t="s">
        <v>8</v>
      </c>
      <c r="C172" s="92">
        <v>1417</v>
      </c>
      <c r="D172" s="94">
        <v>1112</v>
      </c>
      <c r="E172" s="94">
        <v>305</v>
      </c>
      <c r="F172" s="94">
        <v>1010</v>
      </c>
      <c r="G172" s="94">
        <v>81</v>
      </c>
      <c r="H172" s="94">
        <v>82</v>
      </c>
    </row>
    <row r="173" spans="1:8" ht="10.5" customHeight="1" x14ac:dyDescent="0.2">
      <c r="A173" s="188"/>
      <c r="B173" s="73" t="s">
        <v>9</v>
      </c>
      <c r="C173" s="92">
        <v>1362</v>
      </c>
      <c r="D173" s="94">
        <v>1135</v>
      </c>
      <c r="E173" s="94">
        <v>227</v>
      </c>
      <c r="F173" s="94">
        <v>698</v>
      </c>
      <c r="G173" s="94">
        <v>428</v>
      </c>
      <c r="H173" s="94">
        <v>43</v>
      </c>
    </row>
    <row r="174" spans="1:8" ht="10.5" customHeight="1" x14ac:dyDescent="0.2">
      <c r="A174" s="188"/>
      <c r="B174" s="73" t="s">
        <v>10</v>
      </c>
      <c r="C174" s="92">
        <v>1472</v>
      </c>
      <c r="D174" s="94">
        <v>1211</v>
      </c>
      <c r="E174" s="94">
        <v>261</v>
      </c>
      <c r="F174" s="94">
        <v>946</v>
      </c>
      <c r="G174" s="94">
        <v>245</v>
      </c>
      <c r="H174" s="94">
        <v>53</v>
      </c>
    </row>
    <row r="175" spans="1:8" ht="10.5" customHeight="1" x14ac:dyDescent="0.2">
      <c r="A175" s="188"/>
      <c r="B175" s="73" t="s">
        <v>11</v>
      </c>
      <c r="C175" s="92">
        <v>2007</v>
      </c>
      <c r="D175" s="94">
        <v>1778</v>
      </c>
      <c r="E175" s="94">
        <v>229</v>
      </c>
      <c r="F175" s="94">
        <v>1112</v>
      </c>
      <c r="G175" s="94">
        <v>657</v>
      </c>
      <c r="H175" s="94">
        <v>79</v>
      </c>
    </row>
    <row r="176" spans="1:8" ht="10.5" customHeight="1" x14ac:dyDescent="0.2">
      <c r="A176" s="188"/>
      <c r="B176" s="73" t="s">
        <v>1</v>
      </c>
      <c r="C176" s="92">
        <v>1667</v>
      </c>
      <c r="D176" s="94">
        <v>1251</v>
      </c>
      <c r="E176" s="94">
        <v>416</v>
      </c>
      <c r="F176" s="94">
        <v>1057</v>
      </c>
      <c r="G176" s="94">
        <v>185</v>
      </c>
      <c r="H176" s="94">
        <v>150</v>
      </c>
    </row>
    <row r="177" spans="1:9" ht="10.5" customHeight="1" x14ac:dyDescent="0.2">
      <c r="A177" s="188"/>
      <c r="B177" s="73" t="s">
        <v>12</v>
      </c>
      <c r="C177" s="92">
        <v>5228</v>
      </c>
      <c r="D177" s="94">
        <v>4431</v>
      </c>
      <c r="E177" s="94">
        <v>797</v>
      </c>
      <c r="F177" s="94">
        <v>2452</v>
      </c>
      <c r="G177" s="94">
        <v>1779</v>
      </c>
      <c r="H177" s="94">
        <v>328</v>
      </c>
    </row>
    <row r="178" spans="1:9" ht="10.5" customHeight="1" x14ac:dyDescent="0.2">
      <c r="A178" s="188"/>
      <c r="B178" s="73" t="s">
        <v>13</v>
      </c>
      <c r="C178" s="92">
        <v>1382</v>
      </c>
      <c r="D178" s="94">
        <v>1146</v>
      </c>
      <c r="E178" s="94">
        <v>236</v>
      </c>
      <c r="F178" s="94">
        <v>943</v>
      </c>
      <c r="G178" s="94">
        <v>199</v>
      </c>
      <c r="H178" s="94">
        <v>29</v>
      </c>
    </row>
    <row r="179" spans="1:9" ht="10.5" customHeight="1" x14ac:dyDescent="0.2">
      <c r="A179" s="188"/>
      <c r="B179" s="73" t="s">
        <v>14</v>
      </c>
      <c r="C179" s="92">
        <v>1566</v>
      </c>
      <c r="D179" s="94">
        <v>1333</v>
      </c>
      <c r="E179" s="94">
        <v>233</v>
      </c>
      <c r="F179" s="94">
        <v>919</v>
      </c>
      <c r="G179" s="94">
        <v>410</v>
      </c>
      <c r="H179" s="94">
        <v>49</v>
      </c>
    </row>
    <row r="180" spans="1:9" ht="10.5" customHeight="1" x14ac:dyDescent="0.2">
      <c r="A180" s="189"/>
      <c r="B180" s="74" t="s">
        <v>15</v>
      </c>
      <c r="C180" s="96">
        <v>2743</v>
      </c>
      <c r="D180" s="95">
        <v>2154</v>
      </c>
      <c r="E180" s="95">
        <v>589</v>
      </c>
      <c r="F180" s="95">
        <v>1971</v>
      </c>
      <c r="G180" s="95">
        <v>153</v>
      </c>
      <c r="H180" s="95">
        <v>120</v>
      </c>
    </row>
    <row r="181" spans="1:9" ht="10.5" customHeight="1" x14ac:dyDescent="0.2">
      <c r="A181" s="187" t="s">
        <v>95</v>
      </c>
      <c r="B181" s="77" t="s">
        <v>83</v>
      </c>
      <c r="C181" s="67">
        <v>44992</v>
      </c>
      <c r="D181" s="67">
        <v>38906</v>
      </c>
      <c r="E181" s="67">
        <v>6086</v>
      </c>
      <c r="F181" s="67">
        <v>21271</v>
      </c>
      <c r="G181" s="67">
        <v>17098</v>
      </c>
      <c r="H181" s="67">
        <v>1676</v>
      </c>
      <c r="I181" s="108"/>
    </row>
    <row r="182" spans="1:9" ht="10.5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</row>
    <row r="183" spans="1:9" ht="10.5" customHeight="1" x14ac:dyDescent="0.2">
      <c r="A183" s="188"/>
      <c r="B183" s="73" t="s">
        <v>0</v>
      </c>
      <c r="C183" s="72">
        <v>9446</v>
      </c>
      <c r="D183" s="69">
        <v>8687</v>
      </c>
      <c r="E183" s="69">
        <v>759</v>
      </c>
      <c r="F183" s="69">
        <v>655</v>
      </c>
      <c r="G183" s="69">
        <v>8031</v>
      </c>
      <c r="H183" s="69">
        <v>112</v>
      </c>
    </row>
    <row r="184" spans="1:9" ht="10.5" customHeight="1" x14ac:dyDescent="0.2">
      <c r="A184" s="188"/>
      <c r="B184" s="73" t="s">
        <v>4</v>
      </c>
      <c r="C184" s="72">
        <v>8079</v>
      </c>
      <c r="D184" s="69">
        <v>7428</v>
      </c>
      <c r="E184" s="69">
        <v>651</v>
      </c>
      <c r="F184" s="69">
        <v>4832</v>
      </c>
      <c r="G184" s="69">
        <v>2427</v>
      </c>
      <c r="H184" s="69">
        <v>242</v>
      </c>
    </row>
    <row r="185" spans="1:9" ht="10.5" customHeight="1" x14ac:dyDescent="0.2">
      <c r="A185" s="188"/>
      <c r="B185" s="73" t="s">
        <v>5</v>
      </c>
      <c r="C185" s="72">
        <v>2877</v>
      </c>
      <c r="D185" s="69">
        <v>2541</v>
      </c>
      <c r="E185" s="69">
        <v>336</v>
      </c>
      <c r="F185" s="69">
        <v>1396</v>
      </c>
      <c r="G185" s="69">
        <v>1136</v>
      </c>
      <c r="H185" s="69">
        <v>80</v>
      </c>
    </row>
    <row r="186" spans="1:9" ht="10.5" customHeight="1" x14ac:dyDescent="0.2">
      <c r="A186" s="188"/>
      <c r="B186" s="73" t="s">
        <v>6</v>
      </c>
      <c r="C186" s="72">
        <v>2567</v>
      </c>
      <c r="D186" s="69">
        <v>2219</v>
      </c>
      <c r="E186" s="69">
        <v>348</v>
      </c>
      <c r="F186" s="69">
        <v>1543</v>
      </c>
      <c r="G186" s="69">
        <v>659</v>
      </c>
      <c r="H186" s="69">
        <v>94</v>
      </c>
    </row>
    <row r="187" spans="1:9" ht="10.5" customHeight="1" x14ac:dyDescent="0.2">
      <c r="A187" s="188"/>
      <c r="B187" s="73" t="s">
        <v>7</v>
      </c>
      <c r="C187" s="72">
        <v>944</v>
      </c>
      <c r="D187" s="69">
        <v>730</v>
      </c>
      <c r="E187" s="69">
        <v>214</v>
      </c>
      <c r="F187" s="69">
        <v>496</v>
      </c>
      <c r="G187" s="69">
        <v>214</v>
      </c>
      <c r="H187" s="69">
        <v>59</v>
      </c>
    </row>
    <row r="188" spans="1:9" ht="10.5" customHeight="1" x14ac:dyDescent="0.2">
      <c r="A188" s="188"/>
      <c r="B188" s="73" t="s">
        <v>8</v>
      </c>
      <c r="C188" s="72">
        <v>1604</v>
      </c>
      <c r="D188" s="69">
        <v>1229</v>
      </c>
      <c r="E188" s="69">
        <v>375</v>
      </c>
      <c r="F188" s="69">
        <v>1119</v>
      </c>
      <c r="G188" s="69">
        <v>89</v>
      </c>
      <c r="H188" s="69">
        <v>142</v>
      </c>
    </row>
    <row r="189" spans="1:9" ht="10.5" customHeight="1" x14ac:dyDescent="0.2">
      <c r="A189" s="188"/>
      <c r="B189" s="73" t="s">
        <v>9</v>
      </c>
      <c r="C189" s="72">
        <v>1498</v>
      </c>
      <c r="D189" s="69">
        <v>1215</v>
      </c>
      <c r="E189" s="69">
        <v>283</v>
      </c>
      <c r="F189" s="69">
        <v>776</v>
      </c>
      <c r="G189" s="69">
        <v>428</v>
      </c>
      <c r="H189" s="69">
        <v>77</v>
      </c>
    </row>
    <row r="190" spans="1:9" ht="10.5" customHeight="1" x14ac:dyDescent="0.2">
      <c r="A190" s="188"/>
      <c r="B190" s="73" t="s">
        <v>10</v>
      </c>
      <c r="C190" s="72">
        <v>1787</v>
      </c>
      <c r="D190" s="69">
        <v>1458</v>
      </c>
      <c r="E190" s="69">
        <v>329</v>
      </c>
      <c r="F190" s="69">
        <v>1037</v>
      </c>
      <c r="G190" s="69">
        <v>398</v>
      </c>
      <c r="H190" s="69">
        <v>69</v>
      </c>
    </row>
    <row r="191" spans="1:9" ht="10.5" customHeight="1" x14ac:dyDescent="0.2">
      <c r="A191" s="188"/>
      <c r="B191" s="73" t="s">
        <v>11</v>
      </c>
      <c r="C191" s="72">
        <v>2126</v>
      </c>
      <c r="D191" s="69">
        <v>1881</v>
      </c>
      <c r="E191" s="69">
        <v>245</v>
      </c>
      <c r="F191" s="69">
        <v>1214</v>
      </c>
      <c r="G191" s="69">
        <v>657</v>
      </c>
      <c r="H191" s="69">
        <v>84</v>
      </c>
    </row>
    <row r="192" spans="1:9" ht="10.5" customHeight="1" x14ac:dyDescent="0.2">
      <c r="A192" s="188"/>
      <c r="B192" s="73" t="s">
        <v>1</v>
      </c>
      <c r="C192" s="72">
        <v>1895</v>
      </c>
      <c r="D192" s="69">
        <v>1468</v>
      </c>
      <c r="E192" s="69">
        <v>427</v>
      </c>
      <c r="F192" s="69">
        <v>1182</v>
      </c>
      <c r="G192" s="69">
        <v>277</v>
      </c>
      <c r="H192" s="69">
        <v>151</v>
      </c>
    </row>
    <row r="193" spans="1:8" ht="10.5" customHeight="1" x14ac:dyDescent="0.2">
      <c r="A193" s="188"/>
      <c r="B193" s="73" t="s">
        <v>12</v>
      </c>
      <c r="C193" s="72">
        <v>5706</v>
      </c>
      <c r="D193" s="69">
        <v>4759</v>
      </c>
      <c r="E193" s="69">
        <v>947</v>
      </c>
      <c r="F193" s="69">
        <v>2703</v>
      </c>
      <c r="G193" s="69">
        <v>1854</v>
      </c>
      <c r="H193" s="69">
        <v>341</v>
      </c>
    </row>
    <row r="194" spans="1:8" ht="10.5" customHeight="1" x14ac:dyDescent="0.2">
      <c r="A194" s="188"/>
      <c r="B194" s="73" t="s">
        <v>13</v>
      </c>
      <c r="C194" s="72">
        <v>1690</v>
      </c>
      <c r="D194" s="69">
        <v>1402</v>
      </c>
      <c r="E194" s="69">
        <v>288</v>
      </c>
      <c r="F194" s="69">
        <v>1138</v>
      </c>
      <c r="G194" s="69">
        <v>258</v>
      </c>
      <c r="H194" s="69">
        <v>35</v>
      </c>
    </row>
    <row r="195" spans="1:8" ht="10.5" customHeight="1" x14ac:dyDescent="0.2">
      <c r="A195" s="188"/>
      <c r="B195" s="73" t="s">
        <v>14</v>
      </c>
      <c r="C195" s="72">
        <v>1793</v>
      </c>
      <c r="D195" s="69">
        <v>1547</v>
      </c>
      <c r="E195" s="69">
        <v>246</v>
      </c>
      <c r="F195" s="69">
        <v>1021</v>
      </c>
      <c r="G195" s="69">
        <v>517</v>
      </c>
      <c r="H195" s="69">
        <v>54</v>
      </c>
    </row>
    <row r="196" spans="1:8" ht="10.5" customHeight="1" x14ac:dyDescent="0.2">
      <c r="A196" s="189"/>
      <c r="B196" s="74" t="s">
        <v>15</v>
      </c>
      <c r="C196" s="75">
        <v>2980</v>
      </c>
      <c r="D196" s="102">
        <v>2342</v>
      </c>
      <c r="E196" s="102">
        <v>638</v>
      </c>
      <c r="F196" s="102">
        <v>2159</v>
      </c>
      <c r="G196" s="102">
        <v>153</v>
      </c>
      <c r="H196" s="102">
        <v>136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21" customWidth="1"/>
    <col min="5" max="5" width="21.28515625" customWidth="1"/>
    <col min="6" max="8" width="21" customWidth="1"/>
  </cols>
  <sheetData>
    <row r="1" spans="1:8" ht="25.5" customHeight="1" x14ac:dyDescent="0.2">
      <c r="A1" s="204" t="s">
        <v>109</v>
      </c>
      <c r="B1" s="204"/>
      <c r="C1" s="204"/>
      <c r="D1" s="204"/>
      <c r="E1" s="204"/>
      <c r="F1" s="204"/>
      <c r="G1" s="204"/>
      <c r="H1" s="204"/>
    </row>
    <row r="2" spans="1:8" ht="22.9" customHeight="1" x14ac:dyDescent="0.2">
      <c r="A2" s="59"/>
      <c r="B2" s="133"/>
      <c r="C2" s="133"/>
      <c r="D2" s="133"/>
      <c r="E2" s="133"/>
      <c r="F2" s="133"/>
      <c r="G2" s="85"/>
      <c r="H2" s="131"/>
    </row>
    <row r="3" spans="1:8" ht="13.15" customHeight="1" x14ac:dyDescent="0.2">
      <c r="A3" s="190" t="s">
        <v>110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1.9" customHeight="1" x14ac:dyDescent="0.2">
      <c r="A4" s="191"/>
      <c r="B4" s="201"/>
      <c r="C4" s="191"/>
      <c r="D4" s="132" t="s">
        <v>72</v>
      </c>
      <c r="E4" s="132" t="s">
        <v>73</v>
      </c>
      <c r="F4" s="130" t="s">
        <v>105</v>
      </c>
      <c r="G4" s="129" t="s">
        <v>106</v>
      </c>
      <c r="H4" s="129" t="s">
        <v>78</v>
      </c>
    </row>
    <row r="5" spans="1:8" ht="10.35" customHeight="1" x14ac:dyDescent="0.2">
      <c r="A5" s="195" t="s">
        <v>82</v>
      </c>
      <c r="B5" s="67" t="s">
        <v>83</v>
      </c>
      <c r="C5" s="119">
        <v>2943</v>
      </c>
      <c r="D5" s="119">
        <v>2388</v>
      </c>
      <c r="E5" s="119">
        <v>555</v>
      </c>
      <c r="F5" s="119">
        <v>1805</v>
      </c>
      <c r="G5" s="119">
        <v>575</v>
      </c>
      <c r="H5" s="119">
        <v>110</v>
      </c>
    </row>
    <row r="6" spans="1:8" ht="10.35" customHeight="1" x14ac:dyDescent="0.2">
      <c r="A6" s="196"/>
      <c r="B6" s="68" t="s">
        <v>84</v>
      </c>
      <c r="C6" s="120"/>
      <c r="D6" s="121"/>
      <c r="E6" s="121"/>
      <c r="F6" s="121"/>
      <c r="G6" s="121"/>
      <c r="H6" s="121"/>
    </row>
    <row r="7" spans="1:8" ht="10.35" customHeight="1" x14ac:dyDescent="0.2">
      <c r="A7" s="196"/>
      <c r="B7" s="71" t="s">
        <v>0</v>
      </c>
      <c r="C7" s="122">
        <v>303</v>
      </c>
      <c r="D7" s="94">
        <v>220</v>
      </c>
      <c r="E7" s="94">
        <v>83</v>
      </c>
      <c r="F7" s="94">
        <v>50</v>
      </c>
      <c r="G7" s="94">
        <v>170</v>
      </c>
      <c r="H7" s="94">
        <v>2</v>
      </c>
    </row>
    <row r="8" spans="1:8" ht="10.35" customHeight="1" x14ac:dyDescent="0.2">
      <c r="A8" s="196"/>
      <c r="B8" s="71" t="s">
        <v>4</v>
      </c>
      <c r="C8" s="122">
        <v>568</v>
      </c>
      <c r="D8" s="94">
        <v>486</v>
      </c>
      <c r="E8" s="94">
        <v>82</v>
      </c>
      <c r="F8" s="94">
        <v>411</v>
      </c>
      <c r="G8" s="94">
        <v>72</v>
      </c>
      <c r="H8" s="94">
        <v>9</v>
      </c>
    </row>
    <row r="9" spans="1:8" ht="10.35" customHeight="1" x14ac:dyDescent="0.2">
      <c r="A9" s="196"/>
      <c r="B9" s="71" t="s">
        <v>5</v>
      </c>
      <c r="C9" s="122">
        <v>208</v>
      </c>
      <c r="D9" s="94">
        <v>156</v>
      </c>
      <c r="E9" s="94">
        <v>52</v>
      </c>
      <c r="F9" s="94">
        <v>156</v>
      </c>
      <c r="G9" s="94">
        <v>0</v>
      </c>
      <c r="H9" s="94">
        <v>32</v>
      </c>
    </row>
    <row r="10" spans="1:8" ht="10.35" customHeight="1" x14ac:dyDescent="0.2">
      <c r="A10" s="196"/>
      <c r="B10" s="71" t="s">
        <v>6</v>
      </c>
      <c r="C10" s="122">
        <v>125</v>
      </c>
      <c r="D10" s="94">
        <v>117</v>
      </c>
      <c r="E10" s="94">
        <v>8</v>
      </c>
      <c r="F10" s="94">
        <v>106</v>
      </c>
      <c r="G10" s="94">
        <v>10</v>
      </c>
      <c r="H10" s="94">
        <v>3</v>
      </c>
    </row>
    <row r="11" spans="1:8" ht="10.35" customHeight="1" x14ac:dyDescent="0.2">
      <c r="A11" s="196"/>
      <c r="B11" s="71" t="s">
        <v>7</v>
      </c>
      <c r="C11" s="122">
        <v>83</v>
      </c>
      <c r="D11" s="94">
        <v>55</v>
      </c>
      <c r="E11" s="94">
        <v>28</v>
      </c>
      <c r="F11" s="94">
        <v>43</v>
      </c>
      <c r="G11" s="94">
        <v>12</v>
      </c>
      <c r="H11" s="94">
        <v>1</v>
      </c>
    </row>
    <row r="12" spans="1:8" ht="10.35" customHeight="1" x14ac:dyDescent="0.2">
      <c r="A12" s="196"/>
      <c r="B12" s="71" t="s">
        <v>8</v>
      </c>
      <c r="C12" s="122">
        <v>171</v>
      </c>
      <c r="D12" s="94">
        <v>141</v>
      </c>
      <c r="E12" s="94">
        <v>30</v>
      </c>
      <c r="F12" s="94">
        <v>127</v>
      </c>
      <c r="G12" s="94">
        <v>14</v>
      </c>
      <c r="H12" s="94">
        <v>2</v>
      </c>
    </row>
    <row r="13" spans="1:8" ht="10.35" customHeight="1" x14ac:dyDescent="0.2">
      <c r="A13" s="196"/>
      <c r="B13" s="71" t="s">
        <v>9</v>
      </c>
      <c r="C13" s="122">
        <v>71</v>
      </c>
      <c r="D13" s="94">
        <v>60</v>
      </c>
      <c r="E13" s="94">
        <v>11</v>
      </c>
      <c r="F13" s="94">
        <v>59</v>
      </c>
      <c r="G13" s="94">
        <v>0</v>
      </c>
      <c r="H13" s="94">
        <v>3</v>
      </c>
    </row>
    <row r="14" spans="1:8" ht="10.35" customHeight="1" x14ac:dyDescent="0.2">
      <c r="A14" s="196"/>
      <c r="B14" s="71" t="s">
        <v>10</v>
      </c>
      <c r="C14" s="122">
        <v>91</v>
      </c>
      <c r="D14" s="94">
        <v>87</v>
      </c>
      <c r="E14" s="94">
        <v>4</v>
      </c>
      <c r="F14" s="94">
        <v>79</v>
      </c>
      <c r="G14" s="94">
        <v>8</v>
      </c>
      <c r="H14" s="94">
        <v>1</v>
      </c>
    </row>
    <row r="15" spans="1:8" ht="10.35" customHeight="1" x14ac:dyDescent="0.2">
      <c r="A15" s="196"/>
      <c r="B15" s="71" t="s">
        <v>11</v>
      </c>
      <c r="C15" s="122">
        <v>262</v>
      </c>
      <c r="D15" s="94">
        <v>216</v>
      </c>
      <c r="E15" s="94">
        <v>46</v>
      </c>
      <c r="F15" s="94">
        <v>108</v>
      </c>
      <c r="G15" s="94">
        <v>108</v>
      </c>
      <c r="H15" s="94">
        <v>14</v>
      </c>
    </row>
    <row r="16" spans="1:8" ht="10.35" customHeight="1" x14ac:dyDescent="0.2">
      <c r="A16" s="196"/>
      <c r="B16" s="71" t="s">
        <v>1</v>
      </c>
      <c r="C16" s="122">
        <v>87</v>
      </c>
      <c r="D16" s="94">
        <v>80</v>
      </c>
      <c r="E16" s="94">
        <v>7</v>
      </c>
      <c r="F16" s="94">
        <v>79</v>
      </c>
      <c r="G16" s="94">
        <v>0</v>
      </c>
      <c r="H16" s="94">
        <v>1</v>
      </c>
    </row>
    <row r="17" spans="1:8" ht="10.35" customHeight="1" x14ac:dyDescent="0.2">
      <c r="A17" s="196"/>
      <c r="B17" s="73" t="s">
        <v>12</v>
      </c>
      <c r="C17" s="122">
        <v>470</v>
      </c>
      <c r="D17" s="94">
        <v>359</v>
      </c>
      <c r="E17" s="94">
        <v>111</v>
      </c>
      <c r="F17" s="94">
        <v>247</v>
      </c>
      <c r="G17" s="94">
        <v>111</v>
      </c>
      <c r="H17" s="94">
        <v>8</v>
      </c>
    </row>
    <row r="18" spans="1:8" ht="10.35" customHeight="1" x14ac:dyDescent="0.2">
      <c r="A18" s="196"/>
      <c r="B18" s="73" t="s">
        <v>13</v>
      </c>
      <c r="C18" s="122">
        <v>148</v>
      </c>
      <c r="D18" s="94">
        <v>90</v>
      </c>
      <c r="E18" s="94">
        <v>58</v>
      </c>
      <c r="F18" s="94">
        <v>89</v>
      </c>
      <c r="G18" s="94">
        <v>0</v>
      </c>
      <c r="H18" s="94">
        <v>24</v>
      </c>
    </row>
    <row r="19" spans="1:8" ht="10.35" customHeight="1" x14ac:dyDescent="0.2">
      <c r="A19" s="196"/>
      <c r="B19" s="73" t="s">
        <v>14</v>
      </c>
      <c r="C19" s="122">
        <v>80</v>
      </c>
      <c r="D19" s="94">
        <v>74</v>
      </c>
      <c r="E19" s="94">
        <v>6</v>
      </c>
      <c r="F19" s="94">
        <v>74</v>
      </c>
      <c r="G19" s="94">
        <v>0</v>
      </c>
      <c r="H19" s="94">
        <v>2</v>
      </c>
    </row>
    <row r="20" spans="1:8" ht="10.35" customHeight="1" x14ac:dyDescent="0.2">
      <c r="A20" s="197"/>
      <c r="B20" s="74" t="s">
        <v>15</v>
      </c>
      <c r="C20" s="123">
        <v>276</v>
      </c>
      <c r="D20" s="76">
        <v>247</v>
      </c>
      <c r="E20" s="76">
        <v>29</v>
      </c>
      <c r="F20" s="76">
        <v>177</v>
      </c>
      <c r="G20" s="76">
        <v>70</v>
      </c>
      <c r="H20" s="76">
        <v>8</v>
      </c>
    </row>
    <row r="21" spans="1:8" ht="10.35" customHeight="1" x14ac:dyDescent="0.2">
      <c r="A21" s="187" t="s">
        <v>85</v>
      </c>
      <c r="B21" s="77" t="s">
        <v>83</v>
      </c>
      <c r="C21" s="119">
        <v>6629</v>
      </c>
      <c r="D21" s="119">
        <v>5550</v>
      </c>
      <c r="E21" s="119">
        <v>1079</v>
      </c>
      <c r="F21" s="119">
        <v>3584</v>
      </c>
      <c r="G21" s="119">
        <v>1945</v>
      </c>
      <c r="H21" s="119">
        <v>227</v>
      </c>
    </row>
    <row r="22" spans="1:8" ht="10.3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8"/>
      <c r="B23" s="73" t="s">
        <v>0</v>
      </c>
      <c r="C23" s="122">
        <v>1183</v>
      </c>
      <c r="D23" s="94">
        <v>939</v>
      </c>
      <c r="E23" s="94">
        <v>244</v>
      </c>
      <c r="F23" s="94">
        <v>87</v>
      </c>
      <c r="G23" s="94">
        <v>852</v>
      </c>
      <c r="H23" s="94">
        <v>2</v>
      </c>
    </row>
    <row r="24" spans="1:8" ht="10.35" customHeight="1" x14ac:dyDescent="0.2">
      <c r="A24" s="188"/>
      <c r="B24" s="73" t="s">
        <v>4</v>
      </c>
      <c r="C24" s="122">
        <v>1203</v>
      </c>
      <c r="D24" s="94">
        <v>1038</v>
      </c>
      <c r="E24" s="94">
        <v>165</v>
      </c>
      <c r="F24" s="94">
        <v>855</v>
      </c>
      <c r="G24" s="94">
        <v>172</v>
      </c>
      <c r="H24" s="94">
        <v>25</v>
      </c>
    </row>
    <row r="25" spans="1:8" ht="10.35" customHeight="1" x14ac:dyDescent="0.2">
      <c r="A25" s="188"/>
      <c r="B25" s="73" t="s">
        <v>5</v>
      </c>
      <c r="C25" s="122">
        <v>385</v>
      </c>
      <c r="D25" s="94">
        <v>312</v>
      </c>
      <c r="E25" s="94">
        <v>73</v>
      </c>
      <c r="F25" s="94">
        <v>310</v>
      </c>
      <c r="G25" s="94">
        <v>0</v>
      </c>
      <c r="H25" s="94">
        <v>34</v>
      </c>
    </row>
    <row r="26" spans="1:8" ht="10.35" customHeight="1" x14ac:dyDescent="0.2">
      <c r="A26" s="188"/>
      <c r="B26" s="73" t="s">
        <v>6</v>
      </c>
      <c r="C26" s="122">
        <v>450</v>
      </c>
      <c r="D26" s="94">
        <v>423</v>
      </c>
      <c r="E26" s="94">
        <v>27</v>
      </c>
      <c r="F26" s="94">
        <v>216</v>
      </c>
      <c r="G26" s="94">
        <v>206</v>
      </c>
      <c r="H26" s="94">
        <v>11</v>
      </c>
    </row>
    <row r="27" spans="1:8" ht="10.35" customHeight="1" x14ac:dyDescent="0.2">
      <c r="A27" s="188"/>
      <c r="B27" s="73" t="s">
        <v>7</v>
      </c>
      <c r="C27" s="122">
        <v>123</v>
      </c>
      <c r="D27" s="94">
        <v>83</v>
      </c>
      <c r="E27" s="94">
        <v>40</v>
      </c>
      <c r="F27" s="94">
        <v>70</v>
      </c>
      <c r="G27" s="94">
        <v>12</v>
      </c>
      <c r="H27" s="94">
        <v>6</v>
      </c>
    </row>
    <row r="28" spans="1:8" ht="10.35" customHeight="1" x14ac:dyDescent="0.2">
      <c r="A28" s="188"/>
      <c r="B28" s="73" t="s">
        <v>8</v>
      </c>
      <c r="C28" s="122">
        <v>300</v>
      </c>
      <c r="D28" s="94">
        <v>247</v>
      </c>
      <c r="E28" s="94">
        <v>53</v>
      </c>
      <c r="F28" s="94">
        <v>232</v>
      </c>
      <c r="G28" s="94">
        <v>14</v>
      </c>
      <c r="H28" s="94">
        <v>9</v>
      </c>
    </row>
    <row r="29" spans="1:8" ht="10.35" customHeight="1" x14ac:dyDescent="0.2">
      <c r="A29" s="188"/>
      <c r="B29" s="73" t="s">
        <v>9</v>
      </c>
      <c r="C29" s="122">
        <v>149</v>
      </c>
      <c r="D29" s="94">
        <v>132</v>
      </c>
      <c r="E29" s="94">
        <v>17</v>
      </c>
      <c r="F29" s="94">
        <v>109</v>
      </c>
      <c r="G29" s="94">
        <v>22</v>
      </c>
      <c r="H29" s="94">
        <v>6</v>
      </c>
    </row>
    <row r="30" spans="1:8" ht="10.35" customHeight="1" x14ac:dyDescent="0.2">
      <c r="A30" s="188"/>
      <c r="B30" s="73" t="s">
        <v>10</v>
      </c>
      <c r="C30" s="122">
        <v>190</v>
      </c>
      <c r="D30" s="94">
        <v>170</v>
      </c>
      <c r="E30" s="94">
        <v>20</v>
      </c>
      <c r="F30" s="94">
        <v>162</v>
      </c>
      <c r="G30" s="94">
        <v>8</v>
      </c>
      <c r="H30" s="94">
        <v>3</v>
      </c>
    </row>
    <row r="31" spans="1:8" ht="10.35" customHeight="1" x14ac:dyDescent="0.2">
      <c r="A31" s="188"/>
      <c r="B31" s="73" t="s">
        <v>11</v>
      </c>
      <c r="C31" s="122">
        <v>427</v>
      </c>
      <c r="D31" s="94">
        <v>356</v>
      </c>
      <c r="E31" s="94">
        <v>71</v>
      </c>
      <c r="F31" s="94">
        <v>197</v>
      </c>
      <c r="G31" s="94">
        <v>159</v>
      </c>
      <c r="H31" s="94">
        <v>16</v>
      </c>
    </row>
    <row r="32" spans="1:8" ht="10.35" customHeight="1" x14ac:dyDescent="0.2">
      <c r="A32" s="188"/>
      <c r="B32" s="73" t="s">
        <v>1</v>
      </c>
      <c r="C32" s="122">
        <v>226</v>
      </c>
      <c r="D32" s="94">
        <v>170</v>
      </c>
      <c r="E32" s="94">
        <v>56</v>
      </c>
      <c r="F32" s="94">
        <v>169</v>
      </c>
      <c r="G32" s="94">
        <v>0</v>
      </c>
      <c r="H32" s="94">
        <v>26</v>
      </c>
    </row>
    <row r="33" spans="1:8" ht="10.35" customHeight="1" x14ac:dyDescent="0.2">
      <c r="A33" s="188"/>
      <c r="B33" s="73" t="s">
        <v>12</v>
      </c>
      <c r="C33" s="122">
        <v>964</v>
      </c>
      <c r="D33" s="94">
        <v>814</v>
      </c>
      <c r="E33" s="94">
        <v>150</v>
      </c>
      <c r="F33" s="94">
        <v>471</v>
      </c>
      <c r="G33" s="94">
        <v>341</v>
      </c>
      <c r="H33" s="94">
        <v>10</v>
      </c>
    </row>
    <row r="34" spans="1:8" ht="10.35" customHeight="1" x14ac:dyDescent="0.2">
      <c r="A34" s="188"/>
      <c r="B34" s="73" t="s">
        <v>13</v>
      </c>
      <c r="C34" s="122">
        <v>302</v>
      </c>
      <c r="D34" s="94">
        <v>217</v>
      </c>
      <c r="E34" s="94">
        <v>85</v>
      </c>
      <c r="F34" s="94">
        <v>178</v>
      </c>
      <c r="G34" s="94">
        <v>38</v>
      </c>
      <c r="H34" s="94">
        <v>43</v>
      </c>
    </row>
    <row r="35" spans="1:8" ht="10.35" customHeight="1" x14ac:dyDescent="0.2">
      <c r="A35" s="188"/>
      <c r="B35" s="73" t="s">
        <v>14</v>
      </c>
      <c r="C35" s="122">
        <v>233</v>
      </c>
      <c r="D35" s="94">
        <v>211</v>
      </c>
      <c r="E35" s="94">
        <v>22</v>
      </c>
      <c r="F35" s="94">
        <v>171</v>
      </c>
      <c r="G35" s="94">
        <v>40</v>
      </c>
      <c r="H35" s="94">
        <v>7</v>
      </c>
    </row>
    <row r="36" spans="1:8" ht="10.35" customHeight="1" x14ac:dyDescent="0.2">
      <c r="A36" s="189"/>
      <c r="B36" s="74" t="s">
        <v>15</v>
      </c>
      <c r="C36" s="123">
        <v>494</v>
      </c>
      <c r="D36" s="76">
        <v>438</v>
      </c>
      <c r="E36" s="76">
        <v>56</v>
      </c>
      <c r="F36" s="76">
        <v>357</v>
      </c>
      <c r="G36" s="76">
        <v>81</v>
      </c>
      <c r="H36" s="76">
        <v>29</v>
      </c>
    </row>
    <row r="37" spans="1:8" ht="10.35" customHeight="1" x14ac:dyDescent="0.2">
      <c r="A37" s="187" t="s">
        <v>86</v>
      </c>
      <c r="B37" s="77" t="s">
        <v>83</v>
      </c>
      <c r="C37" s="77">
        <v>10812</v>
      </c>
      <c r="D37" s="77">
        <v>9116</v>
      </c>
      <c r="E37" s="77">
        <v>1696</v>
      </c>
      <c r="F37" s="77">
        <v>5753</v>
      </c>
      <c r="G37" s="77">
        <v>3179</v>
      </c>
      <c r="H37" s="77">
        <v>483</v>
      </c>
    </row>
    <row r="38" spans="1:8" ht="10.35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8"/>
      <c r="B39" s="73" t="s">
        <v>0</v>
      </c>
      <c r="C39" s="140">
        <v>1935</v>
      </c>
      <c r="D39" s="94">
        <v>1643</v>
      </c>
      <c r="E39" s="94">
        <v>292</v>
      </c>
      <c r="F39" s="94">
        <v>223</v>
      </c>
      <c r="G39" s="94">
        <v>1420</v>
      </c>
      <c r="H39" s="94">
        <v>3</v>
      </c>
    </row>
    <row r="40" spans="1:8" ht="10.35" customHeight="1" x14ac:dyDescent="0.2">
      <c r="A40" s="188"/>
      <c r="B40" s="73" t="s">
        <v>4</v>
      </c>
      <c r="C40" s="140">
        <v>2074</v>
      </c>
      <c r="D40" s="94">
        <v>1813</v>
      </c>
      <c r="E40" s="94">
        <v>261</v>
      </c>
      <c r="F40" s="94">
        <v>1466</v>
      </c>
      <c r="G40" s="94">
        <v>311</v>
      </c>
      <c r="H40" s="94">
        <v>65</v>
      </c>
    </row>
    <row r="41" spans="1:8" ht="10.35" customHeight="1" x14ac:dyDescent="0.2">
      <c r="A41" s="188"/>
      <c r="B41" s="73" t="s">
        <v>5</v>
      </c>
      <c r="C41" s="140">
        <v>561</v>
      </c>
      <c r="D41" s="94">
        <v>449</v>
      </c>
      <c r="E41" s="94">
        <v>112</v>
      </c>
      <c r="F41" s="94">
        <v>445</v>
      </c>
      <c r="G41" s="94">
        <v>0</v>
      </c>
      <c r="H41" s="94">
        <v>43</v>
      </c>
    </row>
    <row r="42" spans="1:8" ht="10.35" customHeight="1" x14ac:dyDescent="0.2">
      <c r="A42" s="188"/>
      <c r="B42" s="73" t="s">
        <v>6</v>
      </c>
      <c r="C42" s="140">
        <v>813</v>
      </c>
      <c r="D42" s="94">
        <v>750</v>
      </c>
      <c r="E42" s="94">
        <v>63</v>
      </c>
      <c r="F42" s="94">
        <v>342</v>
      </c>
      <c r="G42" s="94">
        <v>405</v>
      </c>
      <c r="H42" s="94">
        <v>15</v>
      </c>
    </row>
    <row r="43" spans="1:8" ht="10.35" customHeight="1" x14ac:dyDescent="0.2">
      <c r="A43" s="188"/>
      <c r="B43" s="73" t="s">
        <v>7</v>
      </c>
      <c r="C43" s="140">
        <v>220</v>
      </c>
      <c r="D43" s="94">
        <v>156</v>
      </c>
      <c r="E43" s="94">
        <v>64</v>
      </c>
      <c r="F43" s="94">
        <v>102</v>
      </c>
      <c r="G43" s="94">
        <v>52</v>
      </c>
      <c r="H43" s="94">
        <v>21</v>
      </c>
    </row>
    <row r="44" spans="1:8" ht="10.35" customHeight="1" x14ac:dyDescent="0.2">
      <c r="A44" s="188"/>
      <c r="B44" s="73" t="s">
        <v>8</v>
      </c>
      <c r="C44" s="140">
        <v>446</v>
      </c>
      <c r="D44" s="94">
        <v>349</v>
      </c>
      <c r="E44" s="94">
        <v>97</v>
      </c>
      <c r="F44" s="94">
        <v>334</v>
      </c>
      <c r="G44" s="94">
        <v>14</v>
      </c>
      <c r="H44" s="94">
        <v>25</v>
      </c>
    </row>
    <row r="45" spans="1:8" ht="10.35" customHeight="1" x14ac:dyDescent="0.2">
      <c r="A45" s="188"/>
      <c r="B45" s="73" t="s">
        <v>9</v>
      </c>
      <c r="C45" s="140">
        <v>232</v>
      </c>
      <c r="D45" s="94">
        <v>194</v>
      </c>
      <c r="E45" s="94">
        <v>38</v>
      </c>
      <c r="F45" s="94">
        <v>171</v>
      </c>
      <c r="G45" s="94">
        <v>22</v>
      </c>
      <c r="H45" s="94">
        <v>13</v>
      </c>
    </row>
    <row r="46" spans="1:8" ht="10.35" customHeight="1" x14ac:dyDescent="0.2">
      <c r="A46" s="188"/>
      <c r="B46" s="73" t="s">
        <v>10</v>
      </c>
      <c r="C46" s="140">
        <v>302</v>
      </c>
      <c r="D46" s="94">
        <v>270</v>
      </c>
      <c r="E46" s="94">
        <v>32</v>
      </c>
      <c r="F46" s="94">
        <v>261</v>
      </c>
      <c r="G46" s="94">
        <v>8</v>
      </c>
      <c r="H46" s="94">
        <v>8</v>
      </c>
    </row>
    <row r="47" spans="1:8" ht="10.35" customHeight="1" x14ac:dyDescent="0.2">
      <c r="A47" s="188"/>
      <c r="B47" s="73" t="s">
        <v>11</v>
      </c>
      <c r="C47" s="140">
        <v>755</v>
      </c>
      <c r="D47" s="94">
        <v>643</v>
      </c>
      <c r="E47" s="94">
        <v>112</v>
      </c>
      <c r="F47" s="94">
        <v>307</v>
      </c>
      <c r="G47" s="94">
        <v>232</v>
      </c>
      <c r="H47" s="94">
        <v>124</v>
      </c>
    </row>
    <row r="48" spans="1:8" ht="10.35" customHeight="1" x14ac:dyDescent="0.2">
      <c r="A48" s="188"/>
      <c r="B48" s="73" t="s">
        <v>1</v>
      </c>
      <c r="C48" s="140">
        <v>441</v>
      </c>
      <c r="D48" s="94">
        <v>372</v>
      </c>
      <c r="E48" s="94">
        <v>69</v>
      </c>
      <c r="F48" s="94">
        <v>310</v>
      </c>
      <c r="G48" s="94">
        <v>60</v>
      </c>
      <c r="H48" s="94">
        <v>30</v>
      </c>
    </row>
    <row r="49" spans="1:8" ht="10.35" customHeight="1" x14ac:dyDescent="0.2">
      <c r="A49" s="188"/>
      <c r="B49" s="73" t="s">
        <v>12</v>
      </c>
      <c r="C49" s="140">
        <v>1536</v>
      </c>
      <c r="D49" s="94">
        <v>1233</v>
      </c>
      <c r="E49" s="94">
        <v>303</v>
      </c>
      <c r="F49" s="94">
        <v>749</v>
      </c>
      <c r="G49" s="94">
        <v>458</v>
      </c>
      <c r="H49" s="94">
        <v>38</v>
      </c>
    </row>
    <row r="50" spans="1:8" ht="10.35" customHeight="1" x14ac:dyDescent="0.2">
      <c r="A50" s="188"/>
      <c r="B50" s="73" t="s">
        <v>13</v>
      </c>
      <c r="C50" s="140">
        <v>470</v>
      </c>
      <c r="D50" s="94">
        <v>330</v>
      </c>
      <c r="E50" s="94">
        <v>140</v>
      </c>
      <c r="F50" s="94">
        <v>279</v>
      </c>
      <c r="G50" s="94">
        <v>48</v>
      </c>
      <c r="H50" s="94">
        <v>61</v>
      </c>
    </row>
    <row r="51" spans="1:8" ht="10.35" customHeight="1" x14ac:dyDescent="0.2">
      <c r="A51" s="188"/>
      <c r="B51" s="73" t="s">
        <v>14</v>
      </c>
      <c r="C51" s="140">
        <v>343</v>
      </c>
      <c r="D51" s="94">
        <v>309</v>
      </c>
      <c r="E51" s="94">
        <v>34</v>
      </c>
      <c r="F51" s="94">
        <v>249</v>
      </c>
      <c r="G51" s="94">
        <v>60</v>
      </c>
      <c r="H51" s="94">
        <v>7</v>
      </c>
    </row>
    <row r="52" spans="1:8" ht="10.35" customHeight="1" x14ac:dyDescent="0.2">
      <c r="A52" s="189"/>
      <c r="B52" s="74" t="s">
        <v>15</v>
      </c>
      <c r="C52" s="140">
        <v>684</v>
      </c>
      <c r="D52" s="76">
        <v>605</v>
      </c>
      <c r="E52" s="76">
        <v>79</v>
      </c>
      <c r="F52" s="76">
        <v>515</v>
      </c>
      <c r="G52" s="76">
        <v>89</v>
      </c>
      <c r="H52" s="76">
        <v>30</v>
      </c>
    </row>
    <row r="53" spans="1:8" ht="10.35" customHeight="1" x14ac:dyDescent="0.2">
      <c r="A53" s="187" t="s">
        <v>87</v>
      </c>
      <c r="B53" s="77" t="s">
        <v>83</v>
      </c>
      <c r="C53" s="77">
        <v>14371</v>
      </c>
      <c r="D53" s="77">
        <v>12204</v>
      </c>
      <c r="E53" s="77">
        <v>2167</v>
      </c>
      <c r="F53" s="77">
        <v>7564</v>
      </c>
      <c r="G53" s="77">
        <v>4447</v>
      </c>
      <c r="H53" s="77">
        <v>620</v>
      </c>
    </row>
    <row r="54" spans="1:8" ht="10.35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8" ht="10.35" customHeight="1" x14ac:dyDescent="0.2">
      <c r="A55" s="188"/>
      <c r="B55" s="73" t="s">
        <v>0</v>
      </c>
      <c r="C55" s="140">
        <v>2558</v>
      </c>
      <c r="D55" s="94">
        <v>2253</v>
      </c>
      <c r="E55" s="94">
        <v>305</v>
      </c>
      <c r="F55" s="94">
        <v>263</v>
      </c>
      <c r="G55" s="94">
        <v>1988</v>
      </c>
      <c r="H55" s="94">
        <v>6</v>
      </c>
    </row>
    <row r="56" spans="1:8" ht="10.35" customHeight="1" x14ac:dyDescent="0.2">
      <c r="A56" s="188"/>
      <c r="B56" s="73" t="s">
        <v>4</v>
      </c>
      <c r="C56" s="140">
        <v>2820</v>
      </c>
      <c r="D56" s="94">
        <v>2486</v>
      </c>
      <c r="E56" s="94">
        <v>334</v>
      </c>
      <c r="F56" s="94">
        <v>1852</v>
      </c>
      <c r="G56" s="94">
        <v>598</v>
      </c>
      <c r="H56" s="94">
        <v>82</v>
      </c>
    </row>
    <row r="57" spans="1:8" ht="10.35" customHeight="1" x14ac:dyDescent="0.2">
      <c r="A57" s="188"/>
      <c r="B57" s="73" t="s">
        <v>5</v>
      </c>
      <c r="C57" s="140">
        <v>728</v>
      </c>
      <c r="D57" s="94">
        <v>595</v>
      </c>
      <c r="E57" s="94">
        <v>133</v>
      </c>
      <c r="F57" s="94">
        <v>583</v>
      </c>
      <c r="G57" s="94">
        <v>8</v>
      </c>
      <c r="H57" s="94">
        <v>48</v>
      </c>
    </row>
    <row r="58" spans="1:8" ht="10.35" customHeight="1" x14ac:dyDescent="0.2">
      <c r="A58" s="188"/>
      <c r="B58" s="73" t="s">
        <v>6</v>
      </c>
      <c r="C58" s="140">
        <v>961</v>
      </c>
      <c r="D58" s="94">
        <v>881</v>
      </c>
      <c r="E58" s="94">
        <v>80</v>
      </c>
      <c r="F58" s="94">
        <v>453</v>
      </c>
      <c r="G58" s="94">
        <v>424</v>
      </c>
      <c r="H58" s="94">
        <v>16</v>
      </c>
    </row>
    <row r="59" spans="1:8" ht="10.35" customHeight="1" x14ac:dyDescent="0.2">
      <c r="A59" s="188"/>
      <c r="B59" s="73" t="s">
        <v>7</v>
      </c>
      <c r="C59" s="140">
        <v>301</v>
      </c>
      <c r="D59" s="94">
        <v>228</v>
      </c>
      <c r="E59" s="94">
        <v>73</v>
      </c>
      <c r="F59" s="94">
        <v>123</v>
      </c>
      <c r="G59" s="94">
        <v>101</v>
      </c>
      <c r="H59" s="94">
        <v>24</v>
      </c>
    </row>
    <row r="60" spans="1:8" ht="10.35" customHeight="1" x14ac:dyDescent="0.2">
      <c r="A60" s="188"/>
      <c r="B60" s="73" t="s">
        <v>8</v>
      </c>
      <c r="C60" s="140">
        <v>590</v>
      </c>
      <c r="D60" s="94">
        <v>463</v>
      </c>
      <c r="E60" s="94">
        <v>127</v>
      </c>
      <c r="F60" s="94">
        <v>448</v>
      </c>
      <c r="G60" s="94">
        <v>14</v>
      </c>
      <c r="H60" s="94">
        <v>40</v>
      </c>
    </row>
    <row r="61" spans="1:8" ht="10.35" customHeight="1" x14ac:dyDescent="0.2">
      <c r="A61" s="188"/>
      <c r="B61" s="73" t="s">
        <v>9</v>
      </c>
      <c r="C61" s="140">
        <v>367</v>
      </c>
      <c r="D61" s="94">
        <v>300</v>
      </c>
      <c r="E61" s="94">
        <v>67</v>
      </c>
      <c r="F61" s="94">
        <v>269</v>
      </c>
      <c r="G61" s="94">
        <v>30</v>
      </c>
      <c r="H61" s="94">
        <v>34</v>
      </c>
    </row>
    <row r="62" spans="1:8" ht="10.35" customHeight="1" x14ac:dyDescent="0.2">
      <c r="A62" s="188"/>
      <c r="B62" s="73" t="s">
        <v>10</v>
      </c>
      <c r="C62" s="140">
        <v>420</v>
      </c>
      <c r="D62" s="94">
        <v>359</v>
      </c>
      <c r="E62" s="94">
        <v>61</v>
      </c>
      <c r="F62" s="94">
        <v>348</v>
      </c>
      <c r="G62" s="94">
        <v>8</v>
      </c>
      <c r="H62" s="94">
        <v>13</v>
      </c>
    </row>
    <row r="63" spans="1:8" ht="10.35" customHeight="1" x14ac:dyDescent="0.2">
      <c r="A63" s="188"/>
      <c r="B63" s="73" t="s">
        <v>11</v>
      </c>
      <c r="C63" s="140">
        <v>886</v>
      </c>
      <c r="D63" s="94">
        <v>760</v>
      </c>
      <c r="E63" s="94">
        <v>126</v>
      </c>
      <c r="F63" s="94">
        <v>398</v>
      </c>
      <c r="G63" s="94">
        <v>258</v>
      </c>
      <c r="H63" s="94">
        <v>126</v>
      </c>
    </row>
    <row r="64" spans="1:8" ht="10.35" customHeight="1" x14ac:dyDescent="0.2">
      <c r="A64" s="188"/>
      <c r="B64" s="73" t="s">
        <v>1</v>
      </c>
      <c r="C64" s="140">
        <v>580</v>
      </c>
      <c r="D64" s="94">
        <v>490</v>
      </c>
      <c r="E64" s="94">
        <v>90</v>
      </c>
      <c r="F64" s="94">
        <v>388</v>
      </c>
      <c r="G64" s="94">
        <v>100</v>
      </c>
      <c r="H64" s="94">
        <v>43</v>
      </c>
    </row>
    <row r="65" spans="1:8" ht="10.35" customHeight="1" x14ac:dyDescent="0.2">
      <c r="A65" s="188"/>
      <c r="B65" s="73" t="s">
        <v>12</v>
      </c>
      <c r="C65" s="140">
        <v>2099</v>
      </c>
      <c r="D65" s="94">
        <v>1658</v>
      </c>
      <c r="E65" s="94">
        <v>441</v>
      </c>
      <c r="F65" s="94">
        <v>1017</v>
      </c>
      <c r="G65" s="94">
        <v>614</v>
      </c>
      <c r="H65" s="94">
        <v>76</v>
      </c>
    </row>
    <row r="66" spans="1:8" ht="10.35" customHeight="1" x14ac:dyDescent="0.2">
      <c r="A66" s="188"/>
      <c r="B66" s="73" t="s">
        <v>13</v>
      </c>
      <c r="C66" s="140">
        <v>602</v>
      </c>
      <c r="D66" s="94">
        <v>453</v>
      </c>
      <c r="E66" s="94">
        <v>149</v>
      </c>
      <c r="F66" s="94">
        <v>364</v>
      </c>
      <c r="G66" s="94">
        <v>85</v>
      </c>
      <c r="H66" s="94">
        <v>62</v>
      </c>
    </row>
    <row r="67" spans="1:8" ht="10.35" customHeight="1" x14ac:dyDescent="0.2">
      <c r="A67" s="188"/>
      <c r="B67" s="73" t="s">
        <v>14</v>
      </c>
      <c r="C67" s="140">
        <v>489</v>
      </c>
      <c r="D67" s="94">
        <v>418</v>
      </c>
      <c r="E67" s="94">
        <v>71</v>
      </c>
      <c r="F67" s="94">
        <v>358</v>
      </c>
      <c r="G67" s="94">
        <v>60</v>
      </c>
      <c r="H67" s="94">
        <v>7</v>
      </c>
    </row>
    <row r="68" spans="1:8" ht="10.35" customHeight="1" x14ac:dyDescent="0.2">
      <c r="A68" s="189"/>
      <c r="B68" s="74" t="s">
        <v>15</v>
      </c>
      <c r="C68" s="141">
        <v>970</v>
      </c>
      <c r="D68" s="76">
        <v>860</v>
      </c>
      <c r="E68" s="76">
        <v>110</v>
      </c>
      <c r="F68" s="76">
        <v>700</v>
      </c>
      <c r="G68" s="76">
        <v>159</v>
      </c>
      <c r="H68" s="76">
        <v>43</v>
      </c>
    </row>
    <row r="69" spans="1:8" ht="10.35" customHeight="1" x14ac:dyDescent="0.2">
      <c r="A69" s="187" t="s">
        <v>88</v>
      </c>
      <c r="B69" s="77" t="s">
        <v>83</v>
      </c>
      <c r="C69" s="77">
        <v>19676</v>
      </c>
      <c r="D69" s="77">
        <v>16883</v>
      </c>
      <c r="E69" s="77">
        <v>2793</v>
      </c>
      <c r="F69" s="77">
        <v>9760</v>
      </c>
      <c r="G69" s="77">
        <v>6914</v>
      </c>
      <c r="H69" s="77">
        <v>812</v>
      </c>
    </row>
    <row r="70" spans="1:8" ht="10.35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8" ht="10.35" customHeight="1" x14ac:dyDescent="0.2">
      <c r="A71" s="188"/>
      <c r="B71" s="73" t="s">
        <v>0</v>
      </c>
      <c r="C71" s="140">
        <v>2872</v>
      </c>
      <c r="D71" s="138">
        <v>2535</v>
      </c>
      <c r="E71" s="138">
        <v>337</v>
      </c>
      <c r="F71" s="138">
        <v>343</v>
      </c>
      <c r="G71" s="138">
        <v>2190</v>
      </c>
      <c r="H71" s="138">
        <v>6</v>
      </c>
    </row>
    <row r="72" spans="1:8" ht="10.35" customHeight="1" x14ac:dyDescent="0.2">
      <c r="A72" s="188"/>
      <c r="B72" s="73" t="s">
        <v>4</v>
      </c>
      <c r="C72" s="140">
        <v>3475</v>
      </c>
      <c r="D72" s="138">
        <v>3083</v>
      </c>
      <c r="E72" s="138">
        <v>392</v>
      </c>
      <c r="F72" s="138">
        <v>2352</v>
      </c>
      <c r="G72" s="138">
        <v>694</v>
      </c>
      <c r="H72" s="138">
        <v>93</v>
      </c>
    </row>
    <row r="73" spans="1:8" ht="10.35" customHeight="1" x14ac:dyDescent="0.2">
      <c r="A73" s="188"/>
      <c r="B73" s="73" t="s">
        <v>5</v>
      </c>
      <c r="C73" s="140">
        <v>911</v>
      </c>
      <c r="D73" s="138">
        <v>751</v>
      </c>
      <c r="E73" s="138">
        <v>160</v>
      </c>
      <c r="F73" s="138">
        <v>704</v>
      </c>
      <c r="G73" s="138">
        <v>43</v>
      </c>
      <c r="H73" s="138">
        <v>54</v>
      </c>
    </row>
    <row r="74" spans="1:8" ht="10.35" customHeight="1" x14ac:dyDescent="0.2">
      <c r="A74" s="188"/>
      <c r="B74" s="73" t="s">
        <v>6</v>
      </c>
      <c r="C74" s="140">
        <v>1337</v>
      </c>
      <c r="D74" s="138">
        <v>1221</v>
      </c>
      <c r="E74" s="138">
        <v>116</v>
      </c>
      <c r="F74" s="138">
        <v>576</v>
      </c>
      <c r="G74" s="138">
        <v>639</v>
      </c>
      <c r="H74" s="138">
        <v>18</v>
      </c>
    </row>
    <row r="75" spans="1:8" ht="10.35" customHeight="1" x14ac:dyDescent="0.2">
      <c r="A75" s="188"/>
      <c r="B75" s="73" t="s">
        <v>7</v>
      </c>
      <c r="C75" s="140">
        <v>469</v>
      </c>
      <c r="D75" s="138">
        <v>350</v>
      </c>
      <c r="E75" s="138">
        <v>119</v>
      </c>
      <c r="F75" s="138">
        <v>179</v>
      </c>
      <c r="G75" s="138">
        <v>167</v>
      </c>
      <c r="H75" s="138">
        <v>25</v>
      </c>
    </row>
    <row r="76" spans="1:8" ht="10.35" customHeight="1" x14ac:dyDescent="0.2">
      <c r="A76" s="188"/>
      <c r="B76" s="73" t="s">
        <v>8</v>
      </c>
      <c r="C76" s="140">
        <v>787</v>
      </c>
      <c r="D76" s="138">
        <v>618</v>
      </c>
      <c r="E76" s="138">
        <v>169</v>
      </c>
      <c r="F76" s="138">
        <v>562</v>
      </c>
      <c r="G76" s="138">
        <v>55</v>
      </c>
      <c r="H76" s="138">
        <v>53</v>
      </c>
    </row>
    <row r="77" spans="1:8" ht="10.35" customHeight="1" x14ac:dyDescent="0.2">
      <c r="A77" s="188"/>
      <c r="B77" s="73" t="s">
        <v>9</v>
      </c>
      <c r="C77" s="140">
        <v>490</v>
      </c>
      <c r="D77" s="138">
        <v>391</v>
      </c>
      <c r="E77" s="138">
        <v>99</v>
      </c>
      <c r="F77" s="138">
        <v>360</v>
      </c>
      <c r="G77" s="138">
        <v>30</v>
      </c>
      <c r="H77" s="138">
        <v>45</v>
      </c>
    </row>
    <row r="78" spans="1:8" ht="10.35" customHeight="1" x14ac:dyDescent="0.2">
      <c r="A78" s="188"/>
      <c r="B78" s="73" t="s">
        <v>10</v>
      </c>
      <c r="C78" s="140">
        <v>751</v>
      </c>
      <c r="D78" s="138">
        <v>659</v>
      </c>
      <c r="E78" s="138">
        <v>92</v>
      </c>
      <c r="F78" s="138">
        <v>454</v>
      </c>
      <c r="G78" s="138">
        <v>201</v>
      </c>
      <c r="H78" s="138">
        <v>25</v>
      </c>
    </row>
    <row r="79" spans="1:8" ht="10.35" customHeight="1" x14ac:dyDescent="0.2">
      <c r="A79" s="188"/>
      <c r="B79" s="73" t="s">
        <v>11</v>
      </c>
      <c r="C79" s="140">
        <v>1127</v>
      </c>
      <c r="D79" s="138">
        <v>965</v>
      </c>
      <c r="E79" s="138">
        <v>162</v>
      </c>
      <c r="F79" s="138">
        <v>594</v>
      </c>
      <c r="G79" s="138">
        <v>266</v>
      </c>
      <c r="H79" s="138">
        <v>133</v>
      </c>
    </row>
    <row r="80" spans="1:8" ht="10.35" customHeight="1" x14ac:dyDescent="0.2">
      <c r="A80" s="188"/>
      <c r="B80" s="73" t="s">
        <v>1</v>
      </c>
      <c r="C80" s="140">
        <v>802</v>
      </c>
      <c r="D80" s="138">
        <v>671</v>
      </c>
      <c r="E80" s="138">
        <v>131</v>
      </c>
      <c r="F80" s="138">
        <v>515</v>
      </c>
      <c r="G80" s="138">
        <v>152</v>
      </c>
      <c r="H80" s="138">
        <v>66</v>
      </c>
    </row>
    <row r="81" spans="1:8" ht="10.35" customHeight="1" x14ac:dyDescent="0.2">
      <c r="A81" s="188"/>
      <c r="B81" s="73" t="s">
        <v>12</v>
      </c>
      <c r="C81" s="140">
        <v>2890</v>
      </c>
      <c r="D81" s="138">
        <v>2365</v>
      </c>
      <c r="E81" s="138">
        <v>525</v>
      </c>
      <c r="F81" s="138">
        <v>1246</v>
      </c>
      <c r="G81" s="138">
        <v>1085</v>
      </c>
      <c r="H81" s="138">
        <v>116</v>
      </c>
    </row>
    <row r="82" spans="1:8" ht="10.35" customHeight="1" x14ac:dyDescent="0.2">
      <c r="A82" s="188"/>
      <c r="B82" s="73" t="s">
        <v>13</v>
      </c>
      <c r="C82" s="140">
        <v>1312</v>
      </c>
      <c r="D82" s="138">
        <v>1079</v>
      </c>
      <c r="E82" s="138">
        <v>233</v>
      </c>
      <c r="F82" s="138">
        <v>453</v>
      </c>
      <c r="G82" s="138">
        <v>622</v>
      </c>
      <c r="H82" s="138">
        <v>112</v>
      </c>
    </row>
    <row r="83" spans="1:8" ht="10.35" customHeight="1" x14ac:dyDescent="0.2">
      <c r="A83" s="188"/>
      <c r="B83" s="73" t="s">
        <v>14</v>
      </c>
      <c r="C83" s="140">
        <v>706</v>
      </c>
      <c r="D83" s="138">
        <v>604</v>
      </c>
      <c r="E83" s="138">
        <v>102</v>
      </c>
      <c r="F83" s="138">
        <v>512</v>
      </c>
      <c r="G83" s="138">
        <v>92</v>
      </c>
      <c r="H83" s="138">
        <v>17</v>
      </c>
    </row>
    <row r="84" spans="1:8" ht="10.35" customHeight="1" x14ac:dyDescent="0.2">
      <c r="A84" s="189"/>
      <c r="B84" s="74" t="s">
        <v>15</v>
      </c>
      <c r="C84" s="141">
        <v>1747</v>
      </c>
      <c r="D84" s="138">
        <v>1591</v>
      </c>
      <c r="E84" s="138">
        <v>156</v>
      </c>
      <c r="F84" s="138">
        <v>910</v>
      </c>
      <c r="G84" s="138">
        <v>678</v>
      </c>
      <c r="H84" s="138">
        <v>49</v>
      </c>
    </row>
    <row r="85" spans="1:8" ht="10.35" customHeight="1" x14ac:dyDescent="0.2">
      <c r="A85" s="187" t="s">
        <v>89</v>
      </c>
      <c r="B85" s="77" t="s">
        <v>83</v>
      </c>
      <c r="C85" s="142">
        <v>22697</v>
      </c>
      <c r="D85" s="142">
        <v>19473</v>
      </c>
      <c r="E85" s="142">
        <v>3224</v>
      </c>
      <c r="F85" s="142">
        <v>11551</v>
      </c>
      <c r="G85" s="142">
        <v>7663</v>
      </c>
      <c r="H85" s="142">
        <v>912</v>
      </c>
    </row>
    <row r="86" spans="1:8" ht="10.35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35" customHeight="1" x14ac:dyDescent="0.2">
      <c r="A87" s="188"/>
      <c r="B87" s="73" t="s">
        <v>0</v>
      </c>
      <c r="C87" s="145">
        <v>3118</v>
      </c>
      <c r="D87" s="94">
        <v>2693</v>
      </c>
      <c r="E87" s="94">
        <v>425</v>
      </c>
      <c r="F87" s="94">
        <v>376</v>
      </c>
      <c r="G87" s="94">
        <v>2315</v>
      </c>
      <c r="H87" s="94">
        <v>7</v>
      </c>
    </row>
    <row r="88" spans="1:8" ht="10.35" customHeight="1" x14ac:dyDescent="0.2">
      <c r="A88" s="188"/>
      <c r="B88" s="73" t="s">
        <v>4</v>
      </c>
      <c r="C88" s="145">
        <v>3951</v>
      </c>
      <c r="D88" s="94">
        <v>3516</v>
      </c>
      <c r="E88" s="94">
        <v>435</v>
      </c>
      <c r="F88" s="94">
        <v>2688</v>
      </c>
      <c r="G88" s="94">
        <v>791</v>
      </c>
      <c r="H88" s="94">
        <v>99</v>
      </c>
    </row>
    <row r="89" spans="1:8" ht="10.35" customHeight="1" x14ac:dyDescent="0.2">
      <c r="A89" s="188"/>
      <c r="B89" s="73" t="s">
        <v>5</v>
      </c>
      <c r="C89" s="145">
        <v>1053</v>
      </c>
      <c r="D89" s="94">
        <v>879</v>
      </c>
      <c r="E89" s="94">
        <v>174</v>
      </c>
      <c r="F89" s="94">
        <v>801</v>
      </c>
      <c r="G89" s="94">
        <v>73</v>
      </c>
      <c r="H89" s="94">
        <v>61</v>
      </c>
    </row>
    <row r="90" spans="1:8" ht="10.35" customHeight="1" x14ac:dyDescent="0.2">
      <c r="A90" s="188"/>
      <c r="B90" s="73" t="s">
        <v>6</v>
      </c>
      <c r="C90" s="145">
        <v>1762</v>
      </c>
      <c r="D90" s="94">
        <v>1621</v>
      </c>
      <c r="E90" s="94">
        <v>141</v>
      </c>
      <c r="F90" s="94">
        <v>744</v>
      </c>
      <c r="G90" s="94">
        <v>871</v>
      </c>
      <c r="H90" s="94">
        <v>19</v>
      </c>
    </row>
    <row r="91" spans="1:8" ht="10.35" customHeight="1" x14ac:dyDescent="0.2">
      <c r="A91" s="188"/>
      <c r="B91" s="73" t="s">
        <v>7</v>
      </c>
      <c r="C91" s="145">
        <v>536</v>
      </c>
      <c r="D91" s="94">
        <v>416</v>
      </c>
      <c r="E91" s="94">
        <v>120</v>
      </c>
      <c r="F91" s="94">
        <v>224</v>
      </c>
      <c r="G91" s="94">
        <v>188</v>
      </c>
      <c r="H91" s="94">
        <v>25</v>
      </c>
    </row>
    <row r="92" spans="1:8" ht="10.35" customHeight="1" x14ac:dyDescent="0.2">
      <c r="A92" s="188"/>
      <c r="B92" s="73" t="s">
        <v>8</v>
      </c>
      <c r="C92" s="145">
        <v>946</v>
      </c>
      <c r="D92" s="94">
        <v>718</v>
      </c>
      <c r="E92" s="94">
        <v>228</v>
      </c>
      <c r="F92" s="94">
        <v>662</v>
      </c>
      <c r="G92" s="94">
        <v>55</v>
      </c>
      <c r="H92" s="94">
        <v>57</v>
      </c>
    </row>
    <row r="93" spans="1:8" ht="10.35" customHeight="1" x14ac:dyDescent="0.2">
      <c r="A93" s="188"/>
      <c r="B93" s="73" t="s">
        <v>9</v>
      </c>
      <c r="C93" s="145">
        <v>558</v>
      </c>
      <c r="D93" s="94">
        <v>449</v>
      </c>
      <c r="E93" s="94">
        <v>109</v>
      </c>
      <c r="F93" s="94">
        <v>411</v>
      </c>
      <c r="G93" s="94">
        <v>34</v>
      </c>
      <c r="H93" s="94">
        <v>50</v>
      </c>
    </row>
    <row r="94" spans="1:8" ht="10.35" customHeight="1" x14ac:dyDescent="0.2">
      <c r="A94" s="188"/>
      <c r="B94" s="73" t="s">
        <v>10</v>
      </c>
      <c r="C94" s="145">
        <v>940</v>
      </c>
      <c r="D94" s="94">
        <v>834</v>
      </c>
      <c r="E94" s="94">
        <v>106</v>
      </c>
      <c r="F94" s="94">
        <v>521</v>
      </c>
      <c r="G94" s="94">
        <v>309</v>
      </c>
      <c r="H94" s="94">
        <v>31</v>
      </c>
    </row>
    <row r="95" spans="1:8" ht="10.35" customHeight="1" x14ac:dyDescent="0.2">
      <c r="A95" s="188"/>
      <c r="B95" s="73" t="s">
        <v>11</v>
      </c>
      <c r="C95" s="145">
        <v>1317</v>
      </c>
      <c r="D95" s="94">
        <v>1151</v>
      </c>
      <c r="E95" s="94">
        <v>166</v>
      </c>
      <c r="F95" s="94">
        <v>737</v>
      </c>
      <c r="G95" s="94">
        <v>266</v>
      </c>
      <c r="H95" s="94">
        <v>151</v>
      </c>
    </row>
    <row r="96" spans="1:8" ht="10.35" customHeight="1" x14ac:dyDescent="0.2">
      <c r="A96" s="188"/>
      <c r="B96" s="73" t="s">
        <v>1</v>
      </c>
      <c r="C96" s="145">
        <v>913</v>
      </c>
      <c r="D96" s="94">
        <v>768</v>
      </c>
      <c r="E96" s="94">
        <v>145</v>
      </c>
      <c r="F96" s="94">
        <v>611</v>
      </c>
      <c r="G96" s="94">
        <v>152</v>
      </c>
      <c r="H96" s="94">
        <v>68</v>
      </c>
    </row>
    <row r="97" spans="1:8" ht="10.35" customHeight="1" x14ac:dyDescent="0.2">
      <c r="A97" s="188"/>
      <c r="B97" s="73" t="s">
        <v>12</v>
      </c>
      <c r="C97" s="145">
        <v>3282</v>
      </c>
      <c r="D97" s="94">
        <v>2693</v>
      </c>
      <c r="E97" s="94">
        <v>589</v>
      </c>
      <c r="F97" s="94">
        <v>1500</v>
      </c>
      <c r="G97" s="94">
        <v>1158</v>
      </c>
      <c r="H97" s="94">
        <v>123</v>
      </c>
    </row>
    <row r="98" spans="1:8" ht="10.35" customHeight="1" x14ac:dyDescent="0.2">
      <c r="A98" s="188"/>
      <c r="B98" s="73" t="s">
        <v>13</v>
      </c>
      <c r="C98" s="145">
        <v>1453</v>
      </c>
      <c r="D98" s="94">
        <v>1203</v>
      </c>
      <c r="E98" s="94">
        <v>250</v>
      </c>
      <c r="F98" s="94">
        <v>536</v>
      </c>
      <c r="G98" s="94">
        <v>663</v>
      </c>
      <c r="H98" s="94">
        <v>118</v>
      </c>
    </row>
    <row r="99" spans="1:8" ht="10.35" customHeight="1" x14ac:dyDescent="0.2">
      <c r="A99" s="188"/>
      <c r="B99" s="73" t="s">
        <v>14</v>
      </c>
      <c r="C99" s="145">
        <v>842</v>
      </c>
      <c r="D99" s="94">
        <v>712</v>
      </c>
      <c r="E99" s="94">
        <v>130</v>
      </c>
      <c r="F99" s="94">
        <v>620</v>
      </c>
      <c r="G99" s="94">
        <v>92</v>
      </c>
      <c r="H99" s="94">
        <v>32</v>
      </c>
    </row>
    <row r="100" spans="1:8" ht="10.35" customHeight="1" x14ac:dyDescent="0.2">
      <c r="A100" s="189"/>
      <c r="B100" s="74" t="s">
        <v>15</v>
      </c>
      <c r="C100" s="145">
        <v>2026</v>
      </c>
      <c r="D100" s="76">
        <v>1820</v>
      </c>
      <c r="E100" s="76">
        <v>206</v>
      </c>
      <c r="F100" s="76">
        <v>1120</v>
      </c>
      <c r="G100" s="76">
        <v>696</v>
      </c>
      <c r="H100" s="76">
        <v>71</v>
      </c>
    </row>
    <row r="101" spans="1:8" ht="10.35" customHeight="1" x14ac:dyDescent="0.2">
      <c r="A101" s="187" t="s">
        <v>90</v>
      </c>
      <c r="B101" s="77" t="s">
        <v>83</v>
      </c>
      <c r="C101" s="142">
        <v>25429</v>
      </c>
      <c r="D101" s="142">
        <v>21708</v>
      </c>
      <c r="E101" s="142">
        <v>3721</v>
      </c>
      <c r="F101" s="142">
        <v>13092</v>
      </c>
      <c r="G101" s="142">
        <v>8279</v>
      </c>
      <c r="H101" s="142">
        <v>1063</v>
      </c>
    </row>
    <row r="102" spans="1:8" ht="10.35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35" customHeight="1" x14ac:dyDescent="0.2">
      <c r="A103" s="188"/>
      <c r="B103" s="73" t="s">
        <v>0</v>
      </c>
      <c r="C103" s="145">
        <v>3445</v>
      </c>
      <c r="D103" s="94">
        <v>2995</v>
      </c>
      <c r="E103" s="94">
        <v>450</v>
      </c>
      <c r="F103" s="94">
        <v>399</v>
      </c>
      <c r="G103" s="94">
        <v>2594</v>
      </c>
      <c r="H103" s="94">
        <v>8</v>
      </c>
    </row>
    <row r="104" spans="1:8" ht="10.35" customHeight="1" x14ac:dyDescent="0.2">
      <c r="A104" s="188"/>
      <c r="B104" s="73" t="s">
        <v>4</v>
      </c>
      <c r="C104" s="145">
        <v>4418</v>
      </c>
      <c r="D104" s="94">
        <v>3931</v>
      </c>
      <c r="E104" s="94">
        <v>487</v>
      </c>
      <c r="F104" s="94">
        <v>3004</v>
      </c>
      <c r="G104" s="94">
        <v>890</v>
      </c>
      <c r="H104" s="94">
        <v>103</v>
      </c>
    </row>
    <row r="105" spans="1:8" ht="10.35" customHeight="1" x14ac:dyDescent="0.2">
      <c r="A105" s="188"/>
      <c r="B105" s="73" t="s">
        <v>5</v>
      </c>
      <c r="C105" s="145">
        <v>1206</v>
      </c>
      <c r="D105" s="94">
        <v>994</v>
      </c>
      <c r="E105" s="94">
        <v>212</v>
      </c>
      <c r="F105" s="94">
        <v>907</v>
      </c>
      <c r="G105" s="94">
        <v>80</v>
      </c>
      <c r="H105" s="94">
        <v>80</v>
      </c>
    </row>
    <row r="106" spans="1:8" ht="10.35" customHeight="1" x14ac:dyDescent="0.2">
      <c r="A106" s="188"/>
      <c r="B106" s="73" t="s">
        <v>6</v>
      </c>
      <c r="C106" s="145">
        <v>1870</v>
      </c>
      <c r="D106" s="94">
        <v>1714</v>
      </c>
      <c r="E106" s="94">
        <v>156</v>
      </c>
      <c r="F106" s="94">
        <v>837</v>
      </c>
      <c r="G106" s="94">
        <v>871</v>
      </c>
      <c r="H106" s="94">
        <v>27</v>
      </c>
    </row>
    <row r="107" spans="1:8" ht="10.35" customHeight="1" x14ac:dyDescent="0.2">
      <c r="A107" s="188"/>
      <c r="B107" s="73" t="s">
        <v>7</v>
      </c>
      <c r="C107" s="145">
        <v>622</v>
      </c>
      <c r="D107" s="94">
        <v>494</v>
      </c>
      <c r="E107" s="94">
        <v>128</v>
      </c>
      <c r="F107" s="94">
        <v>266</v>
      </c>
      <c r="G107" s="94">
        <v>224</v>
      </c>
      <c r="H107" s="94">
        <v>28</v>
      </c>
    </row>
    <row r="108" spans="1:8" ht="10.35" customHeight="1" x14ac:dyDescent="0.2">
      <c r="A108" s="188"/>
      <c r="B108" s="73" t="s">
        <v>8</v>
      </c>
      <c r="C108" s="145">
        <v>1157</v>
      </c>
      <c r="D108" s="94">
        <v>834</v>
      </c>
      <c r="E108" s="94">
        <v>323</v>
      </c>
      <c r="F108" s="94">
        <v>735</v>
      </c>
      <c r="G108" s="94">
        <v>96</v>
      </c>
      <c r="H108" s="94">
        <v>72</v>
      </c>
    </row>
    <row r="109" spans="1:8" ht="10.35" customHeight="1" x14ac:dyDescent="0.2">
      <c r="A109" s="188"/>
      <c r="B109" s="73" t="s">
        <v>9</v>
      </c>
      <c r="C109" s="145">
        <v>644</v>
      </c>
      <c r="D109" s="94">
        <v>533</v>
      </c>
      <c r="E109" s="94">
        <v>111</v>
      </c>
      <c r="F109" s="94">
        <v>495</v>
      </c>
      <c r="G109" s="94">
        <v>34</v>
      </c>
      <c r="H109" s="94">
        <v>51</v>
      </c>
    </row>
    <row r="110" spans="1:8" ht="10.35" customHeight="1" x14ac:dyDescent="0.2">
      <c r="A110" s="188"/>
      <c r="B110" s="73" t="s">
        <v>10</v>
      </c>
      <c r="C110" s="145">
        <v>1069</v>
      </c>
      <c r="D110" s="94">
        <v>939</v>
      </c>
      <c r="E110" s="94">
        <v>130</v>
      </c>
      <c r="F110" s="94">
        <v>626</v>
      </c>
      <c r="G110" s="94">
        <v>309</v>
      </c>
      <c r="H110" s="94">
        <v>36</v>
      </c>
    </row>
    <row r="111" spans="1:8" ht="10.35" customHeight="1" x14ac:dyDescent="0.2">
      <c r="A111" s="188"/>
      <c r="B111" s="73" t="s">
        <v>11</v>
      </c>
      <c r="C111" s="145">
        <v>1406</v>
      </c>
      <c r="D111" s="94">
        <v>1226</v>
      </c>
      <c r="E111" s="94">
        <v>180</v>
      </c>
      <c r="F111" s="94">
        <v>812</v>
      </c>
      <c r="G111" s="94">
        <v>266</v>
      </c>
      <c r="H111" s="94">
        <v>157</v>
      </c>
    </row>
    <row r="112" spans="1:8" ht="10.35" customHeight="1" x14ac:dyDescent="0.2">
      <c r="A112" s="188"/>
      <c r="B112" s="73" t="s">
        <v>1</v>
      </c>
      <c r="C112" s="145">
        <v>1054</v>
      </c>
      <c r="D112" s="94">
        <v>898</v>
      </c>
      <c r="E112" s="94">
        <v>156</v>
      </c>
      <c r="F112" s="94">
        <v>728</v>
      </c>
      <c r="G112" s="94">
        <v>165</v>
      </c>
      <c r="H112" s="94">
        <v>70</v>
      </c>
    </row>
    <row r="113" spans="1:8" ht="10.35" customHeight="1" x14ac:dyDescent="0.2">
      <c r="A113" s="188"/>
      <c r="B113" s="73" t="s">
        <v>12</v>
      </c>
      <c r="C113" s="145">
        <v>3733</v>
      </c>
      <c r="D113" s="94">
        <v>3038</v>
      </c>
      <c r="E113" s="94">
        <v>695</v>
      </c>
      <c r="F113" s="94">
        <v>1664</v>
      </c>
      <c r="G113" s="94">
        <v>1290</v>
      </c>
      <c r="H113" s="94">
        <v>158</v>
      </c>
    </row>
    <row r="114" spans="1:8" ht="10.35" customHeight="1" x14ac:dyDescent="0.2">
      <c r="A114" s="188"/>
      <c r="B114" s="73" t="s">
        <v>13</v>
      </c>
      <c r="C114" s="145">
        <v>1569</v>
      </c>
      <c r="D114" s="94">
        <v>1288</v>
      </c>
      <c r="E114" s="94">
        <v>281</v>
      </c>
      <c r="F114" s="94">
        <v>610</v>
      </c>
      <c r="G114" s="94">
        <v>663</v>
      </c>
      <c r="H114" s="94">
        <v>138</v>
      </c>
    </row>
    <row r="115" spans="1:8" ht="10.35" customHeight="1" x14ac:dyDescent="0.2">
      <c r="A115" s="188"/>
      <c r="B115" s="73" t="s">
        <v>14</v>
      </c>
      <c r="C115" s="145">
        <v>972</v>
      </c>
      <c r="D115" s="94">
        <v>826</v>
      </c>
      <c r="E115" s="94">
        <v>146</v>
      </c>
      <c r="F115" s="94">
        <v>723</v>
      </c>
      <c r="G115" s="94">
        <v>101</v>
      </c>
      <c r="H115" s="94">
        <v>34</v>
      </c>
    </row>
    <row r="116" spans="1:8" ht="10.35" customHeight="1" x14ac:dyDescent="0.2">
      <c r="A116" s="189"/>
      <c r="B116" s="74" t="s">
        <v>15</v>
      </c>
      <c r="C116" s="145">
        <v>2264</v>
      </c>
      <c r="D116" s="76">
        <v>1998</v>
      </c>
      <c r="E116" s="76">
        <v>266</v>
      </c>
      <c r="F116" s="76">
        <v>1286</v>
      </c>
      <c r="G116" s="76">
        <v>696</v>
      </c>
      <c r="H116" s="76">
        <v>101</v>
      </c>
    </row>
    <row r="117" spans="1:8" ht="10.35" customHeight="1" x14ac:dyDescent="0.2">
      <c r="A117" s="187" t="s">
        <v>91</v>
      </c>
      <c r="B117" s="77" t="s">
        <v>83</v>
      </c>
      <c r="C117" s="77">
        <v>29464</v>
      </c>
      <c r="D117" s="77">
        <v>25316</v>
      </c>
      <c r="E117" s="77">
        <v>4148</v>
      </c>
      <c r="F117" s="77">
        <v>14612</v>
      </c>
      <c r="G117" s="77">
        <v>10225</v>
      </c>
      <c r="H117" s="77">
        <v>1271</v>
      </c>
    </row>
    <row r="118" spans="1:8" ht="10.35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8"/>
      <c r="B119" s="73" t="s">
        <v>0</v>
      </c>
      <c r="C119" s="140">
        <v>4168</v>
      </c>
      <c r="D119" s="94">
        <v>3691</v>
      </c>
      <c r="E119" s="94">
        <v>477</v>
      </c>
      <c r="F119" s="94">
        <v>435</v>
      </c>
      <c r="G119" s="94">
        <v>3252</v>
      </c>
      <c r="H119" s="94">
        <v>10</v>
      </c>
    </row>
    <row r="120" spans="1:8" ht="10.35" customHeight="1" x14ac:dyDescent="0.2">
      <c r="A120" s="188"/>
      <c r="B120" s="73" t="s">
        <v>4</v>
      </c>
      <c r="C120" s="140">
        <v>5319</v>
      </c>
      <c r="D120" s="94">
        <v>4759</v>
      </c>
      <c r="E120" s="94">
        <v>560</v>
      </c>
      <c r="F120" s="94">
        <v>3341</v>
      </c>
      <c r="G120" s="94">
        <v>1379</v>
      </c>
      <c r="H120" s="94">
        <v>127</v>
      </c>
    </row>
    <row r="121" spans="1:8" ht="10.35" customHeight="1" x14ac:dyDescent="0.2">
      <c r="A121" s="188"/>
      <c r="B121" s="73" t="s">
        <v>5</v>
      </c>
      <c r="C121" s="140">
        <v>1458</v>
      </c>
      <c r="D121" s="94">
        <v>1224</v>
      </c>
      <c r="E121" s="94">
        <v>234</v>
      </c>
      <c r="F121" s="94">
        <v>997</v>
      </c>
      <c r="G121" s="94">
        <v>219</v>
      </c>
      <c r="H121" s="94">
        <v>83</v>
      </c>
    </row>
    <row r="122" spans="1:8" ht="10.35" customHeight="1" x14ac:dyDescent="0.2">
      <c r="A122" s="188"/>
      <c r="B122" s="73" t="s">
        <v>6</v>
      </c>
      <c r="C122" s="140">
        <v>2060</v>
      </c>
      <c r="D122" s="94">
        <v>1887</v>
      </c>
      <c r="E122" s="94">
        <v>173</v>
      </c>
      <c r="F122" s="94">
        <v>935</v>
      </c>
      <c r="G122" s="94">
        <v>946</v>
      </c>
      <c r="H122" s="94">
        <v>31</v>
      </c>
    </row>
    <row r="123" spans="1:8" ht="10.35" customHeight="1" x14ac:dyDescent="0.2">
      <c r="A123" s="188"/>
      <c r="B123" s="73" t="s">
        <v>7</v>
      </c>
      <c r="C123" s="140">
        <v>685</v>
      </c>
      <c r="D123" s="94">
        <v>546</v>
      </c>
      <c r="E123" s="94">
        <v>139</v>
      </c>
      <c r="F123" s="94">
        <v>295</v>
      </c>
      <c r="G123" s="94">
        <v>247</v>
      </c>
      <c r="H123" s="94">
        <v>32</v>
      </c>
    </row>
    <row r="124" spans="1:8" ht="10.35" customHeight="1" x14ac:dyDescent="0.2">
      <c r="A124" s="188"/>
      <c r="B124" s="73" t="s">
        <v>8</v>
      </c>
      <c r="C124" s="140">
        <v>1307</v>
      </c>
      <c r="D124" s="94">
        <v>938</v>
      </c>
      <c r="E124" s="94">
        <v>369</v>
      </c>
      <c r="F124" s="94">
        <v>831</v>
      </c>
      <c r="G124" s="94">
        <v>104</v>
      </c>
      <c r="H124" s="94">
        <v>75</v>
      </c>
    </row>
    <row r="125" spans="1:8" ht="10.35" customHeight="1" x14ac:dyDescent="0.2">
      <c r="A125" s="188"/>
      <c r="B125" s="73" t="s">
        <v>9</v>
      </c>
      <c r="C125" s="140">
        <v>960</v>
      </c>
      <c r="D125" s="94">
        <v>828</v>
      </c>
      <c r="E125" s="94">
        <v>132</v>
      </c>
      <c r="F125" s="94">
        <v>584</v>
      </c>
      <c r="G125" s="94">
        <v>240</v>
      </c>
      <c r="H125" s="94">
        <v>54</v>
      </c>
    </row>
    <row r="126" spans="1:8" ht="10.35" customHeight="1" x14ac:dyDescent="0.2">
      <c r="A126" s="188"/>
      <c r="B126" s="73" t="s">
        <v>10</v>
      </c>
      <c r="C126" s="140">
        <v>1182</v>
      </c>
      <c r="D126" s="94">
        <v>1036</v>
      </c>
      <c r="E126" s="94">
        <v>146</v>
      </c>
      <c r="F126" s="94">
        <v>683</v>
      </c>
      <c r="G126" s="94">
        <v>349</v>
      </c>
      <c r="H126" s="94">
        <v>41</v>
      </c>
    </row>
    <row r="127" spans="1:8" ht="10.35" customHeight="1" x14ac:dyDescent="0.2">
      <c r="A127" s="188"/>
      <c r="B127" s="73" t="s">
        <v>11</v>
      </c>
      <c r="C127" s="140">
        <v>1526</v>
      </c>
      <c r="D127" s="94">
        <v>1314</v>
      </c>
      <c r="E127" s="94">
        <v>212</v>
      </c>
      <c r="F127" s="94">
        <v>900</v>
      </c>
      <c r="G127" s="94">
        <v>266</v>
      </c>
      <c r="H127" s="94">
        <v>163</v>
      </c>
    </row>
    <row r="128" spans="1:8" ht="10.35" customHeight="1" x14ac:dyDescent="0.2">
      <c r="A128" s="188"/>
      <c r="B128" s="73" t="s">
        <v>1</v>
      </c>
      <c r="C128" s="140">
        <v>1151</v>
      </c>
      <c r="D128" s="94">
        <v>988</v>
      </c>
      <c r="E128" s="94">
        <v>163</v>
      </c>
      <c r="F128" s="94">
        <v>818</v>
      </c>
      <c r="G128" s="94">
        <v>165</v>
      </c>
      <c r="H128" s="94">
        <v>70</v>
      </c>
    </row>
    <row r="129" spans="1:8" ht="10.35" customHeight="1" x14ac:dyDescent="0.2">
      <c r="A129" s="188"/>
      <c r="B129" s="73" t="s">
        <v>12</v>
      </c>
      <c r="C129" s="140">
        <v>4288</v>
      </c>
      <c r="D129" s="94">
        <v>3546</v>
      </c>
      <c r="E129" s="94">
        <v>742</v>
      </c>
      <c r="F129" s="94">
        <v>1840</v>
      </c>
      <c r="G129" s="94">
        <v>1505</v>
      </c>
      <c r="H129" s="94">
        <v>286</v>
      </c>
    </row>
    <row r="130" spans="1:8" ht="10.35" customHeight="1" x14ac:dyDescent="0.2">
      <c r="A130" s="188"/>
      <c r="B130" s="73" t="s">
        <v>13</v>
      </c>
      <c r="C130" s="140">
        <v>1655</v>
      </c>
      <c r="D130" s="94">
        <v>1352</v>
      </c>
      <c r="E130" s="94">
        <v>303</v>
      </c>
      <c r="F130" s="94">
        <v>670</v>
      </c>
      <c r="G130" s="94">
        <v>667</v>
      </c>
      <c r="H130" s="94">
        <v>140</v>
      </c>
    </row>
    <row r="131" spans="1:8" ht="10.35" customHeight="1" x14ac:dyDescent="0.2">
      <c r="A131" s="188"/>
      <c r="B131" s="73" t="s">
        <v>14</v>
      </c>
      <c r="C131" s="140">
        <v>1156</v>
      </c>
      <c r="D131" s="94">
        <v>991</v>
      </c>
      <c r="E131" s="94">
        <v>165</v>
      </c>
      <c r="F131" s="94">
        <v>829</v>
      </c>
      <c r="G131" s="94">
        <v>158</v>
      </c>
      <c r="H131" s="94">
        <v>37</v>
      </c>
    </row>
    <row r="132" spans="1:8" ht="10.35" customHeight="1" x14ac:dyDescent="0.2">
      <c r="A132" s="189"/>
      <c r="B132" s="74" t="s">
        <v>15</v>
      </c>
      <c r="C132" s="141">
        <v>2549</v>
      </c>
      <c r="D132" s="76">
        <v>2216</v>
      </c>
      <c r="E132" s="76">
        <v>333</v>
      </c>
      <c r="F132" s="76">
        <v>1454</v>
      </c>
      <c r="G132" s="76">
        <v>728</v>
      </c>
      <c r="H132" s="76">
        <v>122</v>
      </c>
    </row>
    <row r="133" spans="1:8" ht="10.35" customHeight="1" x14ac:dyDescent="0.2">
      <c r="A133" s="187" t="s">
        <v>92</v>
      </c>
      <c r="B133" s="77" t="s">
        <v>83</v>
      </c>
      <c r="C133" s="77">
        <v>31974</v>
      </c>
      <c r="D133" s="77">
        <v>27364</v>
      </c>
      <c r="E133" s="77">
        <v>4610</v>
      </c>
      <c r="F133" s="77">
        <v>15963</v>
      </c>
      <c r="G133" s="77">
        <v>10883</v>
      </c>
      <c r="H133" s="77">
        <v>1425</v>
      </c>
    </row>
    <row r="134" spans="1:8" ht="10.35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8"/>
      <c r="B135" s="73" t="s">
        <v>0</v>
      </c>
      <c r="C135" s="140">
        <v>4251</v>
      </c>
      <c r="D135" s="94">
        <v>3753</v>
      </c>
      <c r="E135" s="94">
        <v>498</v>
      </c>
      <c r="F135" s="94">
        <v>481</v>
      </c>
      <c r="G135" s="94">
        <v>3268</v>
      </c>
      <c r="H135" s="94">
        <v>10</v>
      </c>
    </row>
    <row r="136" spans="1:8" ht="10.35" customHeight="1" x14ac:dyDescent="0.2">
      <c r="A136" s="188"/>
      <c r="B136" s="73" t="s">
        <v>4</v>
      </c>
      <c r="C136" s="140">
        <v>5654</v>
      </c>
      <c r="D136" s="94">
        <v>5062</v>
      </c>
      <c r="E136" s="94">
        <v>592</v>
      </c>
      <c r="F136" s="94">
        <v>3617</v>
      </c>
      <c r="G136" s="94">
        <v>1406</v>
      </c>
      <c r="H136" s="94">
        <v>130</v>
      </c>
    </row>
    <row r="137" spans="1:8" ht="10.35" customHeight="1" x14ac:dyDescent="0.2">
      <c r="A137" s="188"/>
      <c r="B137" s="73" t="s">
        <v>5</v>
      </c>
      <c r="C137" s="140">
        <v>1605</v>
      </c>
      <c r="D137" s="94">
        <v>1349</v>
      </c>
      <c r="E137" s="94">
        <v>256</v>
      </c>
      <c r="F137" s="94">
        <v>1100</v>
      </c>
      <c r="G137" s="94">
        <v>240</v>
      </c>
      <c r="H137" s="94">
        <v>93</v>
      </c>
    </row>
    <row r="138" spans="1:8" ht="10.35" customHeight="1" x14ac:dyDescent="0.2">
      <c r="A138" s="188"/>
      <c r="B138" s="73" t="s">
        <v>6</v>
      </c>
      <c r="C138" s="140">
        <v>2227</v>
      </c>
      <c r="D138" s="94">
        <v>2033</v>
      </c>
      <c r="E138" s="94">
        <v>194</v>
      </c>
      <c r="F138" s="94">
        <v>1032</v>
      </c>
      <c r="G138" s="94">
        <v>995</v>
      </c>
      <c r="H138" s="94">
        <v>43</v>
      </c>
    </row>
    <row r="139" spans="1:8" ht="10.35" customHeight="1" x14ac:dyDescent="0.2">
      <c r="A139" s="188"/>
      <c r="B139" s="73" t="s">
        <v>7</v>
      </c>
      <c r="C139" s="140">
        <v>727</v>
      </c>
      <c r="D139" s="94">
        <v>586</v>
      </c>
      <c r="E139" s="94">
        <v>141</v>
      </c>
      <c r="F139" s="94">
        <v>334</v>
      </c>
      <c r="G139" s="94">
        <v>247</v>
      </c>
      <c r="H139" s="94">
        <v>33</v>
      </c>
    </row>
    <row r="140" spans="1:8" ht="10.35" customHeight="1" x14ac:dyDescent="0.2">
      <c r="A140" s="188"/>
      <c r="B140" s="73" t="s">
        <v>8</v>
      </c>
      <c r="C140" s="140">
        <v>1530</v>
      </c>
      <c r="D140" s="94">
        <v>1147</v>
      </c>
      <c r="E140" s="94">
        <v>383</v>
      </c>
      <c r="F140" s="94">
        <v>909</v>
      </c>
      <c r="G140" s="94">
        <v>226</v>
      </c>
      <c r="H140" s="94">
        <v>86</v>
      </c>
    </row>
    <row r="141" spans="1:8" ht="10.35" customHeight="1" x14ac:dyDescent="0.2">
      <c r="A141" s="188"/>
      <c r="B141" s="73" t="s">
        <v>9</v>
      </c>
      <c r="C141" s="140">
        <v>1119</v>
      </c>
      <c r="D141" s="94">
        <v>943</v>
      </c>
      <c r="E141" s="94">
        <v>176</v>
      </c>
      <c r="F141" s="94">
        <v>619</v>
      </c>
      <c r="G141" s="94">
        <v>320</v>
      </c>
      <c r="H141" s="94">
        <v>90</v>
      </c>
    </row>
    <row r="142" spans="1:8" ht="10.35" customHeight="1" x14ac:dyDescent="0.2">
      <c r="A142" s="188"/>
      <c r="B142" s="73" t="s">
        <v>10</v>
      </c>
      <c r="C142" s="140">
        <v>1275</v>
      </c>
      <c r="D142" s="94">
        <v>1105</v>
      </c>
      <c r="E142" s="94">
        <v>170</v>
      </c>
      <c r="F142" s="94">
        <v>744</v>
      </c>
      <c r="G142" s="94">
        <v>357</v>
      </c>
      <c r="H142" s="94">
        <v>44</v>
      </c>
    </row>
    <row r="143" spans="1:8" ht="10.35" customHeight="1" x14ac:dyDescent="0.2">
      <c r="A143" s="188"/>
      <c r="B143" s="73" t="s">
        <v>11</v>
      </c>
      <c r="C143" s="140">
        <v>1686</v>
      </c>
      <c r="D143" s="94">
        <v>1454</v>
      </c>
      <c r="E143" s="94">
        <v>232</v>
      </c>
      <c r="F143" s="94">
        <v>960</v>
      </c>
      <c r="G143" s="94">
        <v>346</v>
      </c>
      <c r="H143" s="94">
        <v>170</v>
      </c>
    </row>
    <row r="144" spans="1:8" ht="10.35" customHeight="1" x14ac:dyDescent="0.2">
      <c r="A144" s="188"/>
      <c r="B144" s="73" t="s">
        <v>1</v>
      </c>
      <c r="C144" s="140">
        <v>1308</v>
      </c>
      <c r="D144" s="94">
        <v>1134</v>
      </c>
      <c r="E144" s="94">
        <v>174</v>
      </c>
      <c r="F144" s="94">
        <v>907</v>
      </c>
      <c r="G144" s="94">
        <v>220</v>
      </c>
      <c r="H144" s="94">
        <v>75</v>
      </c>
    </row>
    <row r="145" spans="1:8" ht="10.35" customHeight="1" x14ac:dyDescent="0.2">
      <c r="A145" s="188"/>
      <c r="B145" s="73" t="s">
        <v>12</v>
      </c>
      <c r="C145" s="140">
        <v>4542</v>
      </c>
      <c r="D145" s="94">
        <v>3732</v>
      </c>
      <c r="E145" s="94">
        <v>810</v>
      </c>
      <c r="F145" s="94">
        <v>2022</v>
      </c>
      <c r="G145" s="94">
        <v>1505</v>
      </c>
      <c r="H145" s="94">
        <v>296</v>
      </c>
    </row>
    <row r="146" spans="1:8" ht="10.35" customHeight="1" x14ac:dyDescent="0.2">
      <c r="A146" s="188"/>
      <c r="B146" s="73" t="s">
        <v>13</v>
      </c>
      <c r="C146" s="140">
        <v>1763</v>
      </c>
      <c r="D146" s="94">
        <v>1416</v>
      </c>
      <c r="E146" s="94">
        <v>347</v>
      </c>
      <c r="F146" s="94">
        <v>724</v>
      </c>
      <c r="G146" s="94">
        <v>677</v>
      </c>
      <c r="H146" s="94">
        <v>152</v>
      </c>
    </row>
    <row r="147" spans="1:8" ht="10.35" customHeight="1" x14ac:dyDescent="0.2">
      <c r="A147" s="188"/>
      <c r="B147" s="73" t="s">
        <v>14</v>
      </c>
      <c r="C147" s="140">
        <v>1429</v>
      </c>
      <c r="D147" s="94">
        <v>1252</v>
      </c>
      <c r="E147" s="94">
        <v>177</v>
      </c>
      <c r="F147" s="94">
        <v>905</v>
      </c>
      <c r="G147" s="94">
        <v>343</v>
      </c>
      <c r="H147" s="94">
        <v>46</v>
      </c>
    </row>
    <row r="148" spans="1:8" ht="10.35" customHeight="1" x14ac:dyDescent="0.2">
      <c r="A148" s="189"/>
      <c r="B148" s="74" t="s">
        <v>15</v>
      </c>
      <c r="C148" s="141">
        <v>2858</v>
      </c>
      <c r="D148" s="76">
        <v>2398</v>
      </c>
      <c r="E148" s="76">
        <v>460</v>
      </c>
      <c r="F148" s="76">
        <v>1609</v>
      </c>
      <c r="G148" s="76">
        <v>733</v>
      </c>
      <c r="H148" s="76">
        <v>157</v>
      </c>
    </row>
    <row r="149" spans="1:8" ht="10.35" customHeight="1" x14ac:dyDescent="0.2">
      <c r="A149" s="187" t="s">
        <v>93</v>
      </c>
      <c r="B149" s="77" t="s">
        <v>83</v>
      </c>
      <c r="C149" s="77">
        <v>34712</v>
      </c>
      <c r="D149" s="77">
        <v>29605</v>
      </c>
      <c r="E149" s="77">
        <v>5107</v>
      </c>
      <c r="F149" s="77">
        <v>17390</v>
      </c>
      <c r="G149" s="77">
        <v>11680</v>
      </c>
      <c r="H149" s="77">
        <v>1532</v>
      </c>
    </row>
    <row r="150" spans="1:8" ht="10.35" customHeight="1" x14ac:dyDescent="0.2">
      <c r="A150" s="188"/>
      <c r="B150" s="78" t="s">
        <v>84</v>
      </c>
      <c r="C150" s="138"/>
      <c r="D150" s="139"/>
      <c r="E150" s="139"/>
      <c r="F150" s="139"/>
      <c r="G150" s="139"/>
      <c r="H150" s="139"/>
    </row>
    <row r="151" spans="1:8" ht="10.35" customHeight="1" x14ac:dyDescent="0.2">
      <c r="A151" s="188"/>
      <c r="B151" s="73" t="s">
        <v>0</v>
      </c>
      <c r="C151" s="140">
        <v>4520</v>
      </c>
      <c r="D151" s="94">
        <v>3988</v>
      </c>
      <c r="E151" s="94">
        <v>532</v>
      </c>
      <c r="F151" s="94">
        <v>505</v>
      </c>
      <c r="G151" s="94">
        <v>3479</v>
      </c>
      <c r="H151" s="94">
        <v>11</v>
      </c>
    </row>
    <row r="152" spans="1:8" ht="10.35" customHeight="1" x14ac:dyDescent="0.2">
      <c r="A152" s="188"/>
      <c r="B152" s="73" t="s">
        <v>4</v>
      </c>
      <c r="C152" s="140">
        <v>6258</v>
      </c>
      <c r="D152" s="94">
        <v>5622</v>
      </c>
      <c r="E152" s="94">
        <v>636</v>
      </c>
      <c r="F152" s="94">
        <v>3975</v>
      </c>
      <c r="G152" s="94">
        <v>1606</v>
      </c>
      <c r="H152" s="94">
        <v>142</v>
      </c>
    </row>
    <row r="153" spans="1:8" ht="10.35" customHeight="1" x14ac:dyDescent="0.2">
      <c r="A153" s="188"/>
      <c r="B153" s="73" t="s">
        <v>5</v>
      </c>
      <c r="C153" s="140">
        <v>1707</v>
      </c>
      <c r="D153" s="94">
        <v>1432</v>
      </c>
      <c r="E153" s="94">
        <v>275</v>
      </c>
      <c r="F153" s="94">
        <v>1183</v>
      </c>
      <c r="G153" s="94">
        <v>240</v>
      </c>
      <c r="H153" s="94">
        <v>94</v>
      </c>
    </row>
    <row r="154" spans="1:8" ht="10.35" customHeight="1" x14ac:dyDescent="0.2">
      <c r="A154" s="188"/>
      <c r="B154" s="73" t="s">
        <v>6</v>
      </c>
      <c r="C154" s="140">
        <v>2507</v>
      </c>
      <c r="D154" s="94">
        <v>2266</v>
      </c>
      <c r="E154" s="94">
        <v>241</v>
      </c>
      <c r="F154" s="94">
        <v>1134</v>
      </c>
      <c r="G154" s="94">
        <v>1126</v>
      </c>
      <c r="H154" s="94">
        <v>48</v>
      </c>
    </row>
    <row r="155" spans="1:8" ht="10.35" customHeight="1" x14ac:dyDescent="0.2">
      <c r="A155" s="188"/>
      <c r="B155" s="73" t="s">
        <v>7</v>
      </c>
      <c r="C155" s="140">
        <v>776</v>
      </c>
      <c r="D155" s="94">
        <v>609</v>
      </c>
      <c r="E155" s="94">
        <v>167</v>
      </c>
      <c r="F155" s="94">
        <v>356</v>
      </c>
      <c r="G155" s="94">
        <v>247</v>
      </c>
      <c r="H155" s="94">
        <v>35</v>
      </c>
    </row>
    <row r="156" spans="1:8" ht="10.35" customHeight="1" x14ac:dyDescent="0.2">
      <c r="A156" s="188"/>
      <c r="B156" s="73" t="s">
        <v>8</v>
      </c>
      <c r="C156" s="140">
        <v>1648</v>
      </c>
      <c r="D156" s="94">
        <v>1220</v>
      </c>
      <c r="E156" s="94">
        <v>428</v>
      </c>
      <c r="F156" s="94">
        <v>979</v>
      </c>
      <c r="G156" s="94">
        <v>226</v>
      </c>
      <c r="H156" s="94">
        <v>94</v>
      </c>
    </row>
    <row r="157" spans="1:8" ht="10.35" customHeight="1" x14ac:dyDescent="0.2">
      <c r="A157" s="188"/>
      <c r="B157" s="73" t="s">
        <v>9</v>
      </c>
      <c r="C157" s="140">
        <v>1255</v>
      </c>
      <c r="D157" s="94">
        <v>993</v>
      </c>
      <c r="E157" s="94">
        <v>262</v>
      </c>
      <c r="F157" s="94">
        <v>669</v>
      </c>
      <c r="G157" s="94">
        <v>320</v>
      </c>
      <c r="H157" s="94">
        <v>94</v>
      </c>
    </row>
    <row r="158" spans="1:8" ht="10.35" customHeight="1" x14ac:dyDescent="0.2">
      <c r="A158" s="188"/>
      <c r="B158" s="73" t="s">
        <v>10</v>
      </c>
      <c r="C158" s="140">
        <v>1393</v>
      </c>
      <c r="D158" s="94">
        <v>1180</v>
      </c>
      <c r="E158" s="94">
        <v>213</v>
      </c>
      <c r="F158" s="94">
        <v>819</v>
      </c>
      <c r="G158" s="94">
        <v>357</v>
      </c>
      <c r="H158" s="94">
        <v>73</v>
      </c>
    </row>
    <row r="159" spans="1:8" ht="10.35" customHeight="1" x14ac:dyDescent="0.2">
      <c r="A159" s="188"/>
      <c r="B159" s="73" t="s">
        <v>11</v>
      </c>
      <c r="C159" s="140">
        <v>1759</v>
      </c>
      <c r="D159" s="94">
        <v>1517</v>
      </c>
      <c r="E159" s="94">
        <v>242</v>
      </c>
      <c r="F159" s="94">
        <v>1017</v>
      </c>
      <c r="G159" s="94">
        <v>350</v>
      </c>
      <c r="H159" s="94">
        <v>177</v>
      </c>
    </row>
    <row r="160" spans="1:8" ht="10.35" customHeight="1" x14ac:dyDescent="0.2">
      <c r="A160" s="188"/>
      <c r="B160" s="73" t="s">
        <v>1</v>
      </c>
      <c r="C160" s="140">
        <v>1496</v>
      </c>
      <c r="D160" s="94">
        <v>1312</v>
      </c>
      <c r="E160" s="94">
        <v>184</v>
      </c>
      <c r="F160" s="94">
        <v>975</v>
      </c>
      <c r="G160" s="94">
        <v>325</v>
      </c>
      <c r="H160" s="94">
        <v>84</v>
      </c>
    </row>
    <row r="161" spans="1:8" ht="10.35" customHeight="1" x14ac:dyDescent="0.2">
      <c r="A161" s="188"/>
      <c r="B161" s="73" t="s">
        <v>12</v>
      </c>
      <c r="C161" s="140">
        <v>4845</v>
      </c>
      <c r="D161" s="94">
        <v>3978</v>
      </c>
      <c r="E161" s="94">
        <v>867</v>
      </c>
      <c r="F161" s="94">
        <v>2199</v>
      </c>
      <c r="G161" s="94">
        <v>1573</v>
      </c>
      <c r="H161" s="94">
        <v>301</v>
      </c>
    </row>
    <row r="162" spans="1:8" ht="10.35" customHeight="1" x14ac:dyDescent="0.2">
      <c r="A162" s="188"/>
      <c r="B162" s="73" t="s">
        <v>13</v>
      </c>
      <c r="C162" s="140">
        <v>1916</v>
      </c>
      <c r="D162" s="94">
        <v>1555</v>
      </c>
      <c r="E162" s="94">
        <v>361</v>
      </c>
      <c r="F162" s="94">
        <v>828</v>
      </c>
      <c r="G162" s="94">
        <v>712</v>
      </c>
      <c r="H162" s="94">
        <v>152</v>
      </c>
    </row>
    <row r="163" spans="1:8" ht="10.35" customHeight="1" x14ac:dyDescent="0.2">
      <c r="A163" s="188"/>
      <c r="B163" s="73" t="s">
        <v>14</v>
      </c>
      <c r="C163" s="140">
        <v>1561</v>
      </c>
      <c r="D163" s="94">
        <v>1363</v>
      </c>
      <c r="E163" s="94">
        <v>198</v>
      </c>
      <c r="F163" s="94">
        <v>998</v>
      </c>
      <c r="G163" s="94">
        <v>361</v>
      </c>
      <c r="H163" s="94">
        <v>50</v>
      </c>
    </row>
    <row r="164" spans="1:8" ht="10.35" customHeight="1" x14ac:dyDescent="0.2">
      <c r="A164" s="189"/>
      <c r="B164" s="74" t="s">
        <v>15</v>
      </c>
      <c r="C164" s="140">
        <v>3071</v>
      </c>
      <c r="D164" s="76">
        <v>2570</v>
      </c>
      <c r="E164" s="76">
        <v>501</v>
      </c>
      <c r="F164" s="76">
        <v>1753</v>
      </c>
      <c r="G164" s="76">
        <v>758</v>
      </c>
      <c r="H164" s="76">
        <v>177</v>
      </c>
    </row>
    <row r="165" spans="1:8" ht="10.35" customHeight="1" x14ac:dyDescent="0.2">
      <c r="A165" s="187" t="s">
        <v>94</v>
      </c>
      <c r="B165" s="77" t="s">
        <v>83</v>
      </c>
      <c r="C165" s="8">
        <v>38451</v>
      </c>
      <c r="D165" s="8">
        <v>32868</v>
      </c>
      <c r="E165" s="8">
        <v>5583</v>
      </c>
      <c r="F165" s="8">
        <v>18900</v>
      </c>
      <c r="G165" s="8">
        <v>13136</v>
      </c>
      <c r="H165" s="8">
        <v>1919</v>
      </c>
    </row>
    <row r="166" spans="1:8" ht="10.35" customHeight="1" x14ac:dyDescent="0.2">
      <c r="A166" s="188"/>
      <c r="B166" s="78" t="s">
        <v>84</v>
      </c>
      <c r="C166" s="146"/>
      <c r="D166" s="147"/>
      <c r="E166" s="147"/>
      <c r="F166" s="147"/>
      <c r="G166" s="147"/>
      <c r="H166" s="147"/>
    </row>
    <row r="167" spans="1:8" ht="10.35" customHeight="1" x14ac:dyDescent="0.2">
      <c r="A167" s="188"/>
      <c r="B167" s="73" t="s">
        <v>0</v>
      </c>
      <c r="C167" s="148">
        <v>5232</v>
      </c>
      <c r="D167" s="94">
        <v>4672</v>
      </c>
      <c r="E167" s="94">
        <v>560</v>
      </c>
      <c r="F167" s="94">
        <v>538</v>
      </c>
      <c r="G167" s="94">
        <v>4130</v>
      </c>
      <c r="H167" s="94">
        <v>11</v>
      </c>
    </row>
    <row r="168" spans="1:8" ht="10.35" customHeight="1" x14ac:dyDescent="0.2">
      <c r="A168" s="188"/>
      <c r="B168" s="73" t="s">
        <v>4</v>
      </c>
      <c r="C168" s="148">
        <v>7149</v>
      </c>
      <c r="D168" s="94">
        <v>6463</v>
      </c>
      <c r="E168" s="94">
        <v>686</v>
      </c>
      <c r="F168" s="94">
        <v>4291</v>
      </c>
      <c r="G168" s="94">
        <v>1952</v>
      </c>
      <c r="H168" s="94">
        <v>323</v>
      </c>
    </row>
    <row r="169" spans="1:8" ht="10.35" customHeight="1" x14ac:dyDescent="0.2">
      <c r="A169" s="188"/>
      <c r="B169" s="73" t="s">
        <v>5</v>
      </c>
      <c r="C169" s="148">
        <v>1911</v>
      </c>
      <c r="D169" s="94">
        <v>1586</v>
      </c>
      <c r="E169" s="94">
        <v>325</v>
      </c>
      <c r="F169" s="94">
        <v>1273</v>
      </c>
      <c r="G169" s="94">
        <v>304</v>
      </c>
      <c r="H169" s="94">
        <v>98</v>
      </c>
    </row>
    <row r="170" spans="1:8" ht="10.35" customHeight="1" x14ac:dyDescent="0.2">
      <c r="A170" s="188"/>
      <c r="B170" s="73" t="s">
        <v>6</v>
      </c>
      <c r="C170" s="148">
        <v>2707</v>
      </c>
      <c r="D170" s="94">
        <v>2449</v>
      </c>
      <c r="E170" s="94">
        <v>258</v>
      </c>
      <c r="F170" s="94">
        <v>1226</v>
      </c>
      <c r="G170" s="94">
        <v>1217</v>
      </c>
      <c r="H170" s="94">
        <v>53</v>
      </c>
    </row>
    <row r="171" spans="1:8" ht="10.35" customHeight="1" x14ac:dyDescent="0.2">
      <c r="A171" s="188"/>
      <c r="B171" s="73" t="s">
        <v>7</v>
      </c>
      <c r="C171" s="148">
        <v>816</v>
      </c>
      <c r="D171" s="94">
        <v>634</v>
      </c>
      <c r="E171" s="94">
        <v>182</v>
      </c>
      <c r="F171" s="94">
        <v>381</v>
      </c>
      <c r="G171" s="94">
        <v>247</v>
      </c>
      <c r="H171" s="94">
        <v>35</v>
      </c>
    </row>
    <row r="172" spans="1:8" ht="10.35" customHeight="1" x14ac:dyDescent="0.2">
      <c r="A172" s="188"/>
      <c r="B172" s="73" t="s">
        <v>8</v>
      </c>
      <c r="C172" s="148">
        <v>1826</v>
      </c>
      <c r="D172" s="94">
        <v>1355</v>
      </c>
      <c r="E172" s="94">
        <v>471</v>
      </c>
      <c r="F172" s="94">
        <v>1114</v>
      </c>
      <c r="G172" s="94">
        <v>226</v>
      </c>
      <c r="H172" s="94">
        <v>98</v>
      </c>
    </row>
    <row r="173" spans="1:8" ht="10.35" customHeight="1" x14ac:dyDescent="0.2">
      <c r="A173" s="188"/>
      <c r="B173" s="73" t="s">
        <v>9</v>
      </c>
      <c r="C173" s="148">
        <v>1325</v>
      </c>
      <c r="D173" s="94">
        <v>1052</v>
      </c>
      <c r="E173" s="94">
        <v>273</v>
      </c>
      <c r="F173" s="94">
        <v>706</v>
      </c>
      <c r="G173" s="94">
        <v>340</v>
      </c>
      <c r="H173" s="94">
        <v>105</v>
      </c>
    </row>
    <row r="174" spans="1:8" ht="10.35" customHeight="1" x14ac:dyDescent="0.2">
      <c r="A174" s="188"/>
      <c r="B174" s="73" t="s">
        <v>10</v>
      </c>
      <c r="C174" s="148">
        <v>1583</v>
      </c>
      <c r="D174" s="94">
        <v>1346</v>
      </c>
      <c r="E174" s="94">
        <v>237</v>
      </c>
      <c r="F174" s="94">
        <v>908</v>
      </c>
      <c r="G174" s="94">
        <v>434</v>
      </c>
      <c r="H174" s="94">
        <v>79</v>
      </c>
    </row>
    <row r="175" spans="1:8" ht="10.35" customHeight="1" x14ac:dyDescent="0.2">
      <c r="A175" s="188"/>
      <c r="B175" s="73" t="s">
        <v>11</v>
      </c>
      <c r="C175" s="148">
        <v>1989</v>
      </c>
      <c r="D175" s="94">
        <v>1715</v>
      </c>
      <c r="E175" s="94">
        <v>274</v>
      </c>
      <c r="F175" s="94">
        <v>1161</v>
      </c>
      <c r="G175" s="94">
        <v>404</v>
      </c>
      <c r="H175" s="94">
        <v>183</v>
      </c>
    </row>
    <row r="176" spans="1:8" ht="10.35" customHeight="1" x14ac:dyDescent="0.2">
      <c r="A176" s="188"/>
      <c r="B176" s="73" t="s">
        <v>1</v>
      </c>
      <c r="C176" s="148">
        <v>1658</v>
      </c>
      <c r="D176" s="94">
        <v>1461</v>
      </c>
      <c r="E176" s="94">
        <v>197</v>
      </c>
      <c r="F176" s="94">
        <v>1040</v>
      </c>
      <c r="G176" s="94">
        <v>409</v>
      </c>
      <c r="H176" s="94">
        <v>89</v>
      </c>
    </row>
    <row r="177" spans="1:8" ht="10.35" customHeight="1" x14ac:dyDescent="0.2">
      <c r="A177" s="188"/>
      <c r="B177" s="73" t="s">
        <v>12</v>
      </c>
      <c r="C177" s="148">
        <v>5201</v>
      </c>
      <c r="D177" s="94">
        <v>4252</v>
      </c>
      <c r="E177" s="94">
        <v>949</v>
      </c>
      <c r="F177" s="94">
        <v>2361</v>
      </c>
      <c r="G177" s="94">
        <v>1578</v>
      </c>
      <c r="H177" s="94">
        <v>421</v>
      </c>
    </row>
    <row r="178" spans="1:8" ht="10.35" customHeight="1" x14ac:dyDescent="0.2">
      <c r="A178" s="188"/>
      <c r="B178" s="73" t="s">
        <v>13</v>
      </c>
      <c r="C178" s="148">
        <v>2121</v>
      </c>
      <c r="D178" s="94">
        <v>1708</v>
      </c>
      <c r="E178" s="94">
        <v>413</v>
      </c>
      <c r="F178" s="94">
        <v>917</v>
      </c>
      <c r="G178" s="94">
        <v>776</v>
      </c>
      <c r="H178" s="94">
        <v>173</v>
      </c>
    </row>
    <row r="179" spans="1:8" ht="10.35" customHeight="1" x14ac:dyDescent="0.2">
      <c r="A179" s="188"/>
      <c r="B179" s="73" t="s">
        <v>14</v>
      </c>
      <c r="C179" s="148">
        <v>1649</v>
      </c>
      <c r="D179" s="94">
        <v>1444</v>
      </c>
      <c r="E179" s="94">
        <v>205</v>
      </c>
      <c r="F179" s="94">
        <v>1071</v>
      </c>
      <c r="G179" s="94">
        <v>361</v>
      </c>
      <c r="H179" s="94">
        <v>61</v>
      </c>
    </row>
    <row r="180" spans="1:8" ht="10.35" customHeight="1" x14ac:dyDescent="0.2">
      <c r="A180" s="189"/>
      <c r="B180" s="74" t="s">
        <v>15</v>
      </c>
      <c r="C180" s="149">
        <v>3284</v>
      </c>
      <c r="D180" s="95">
        <v>2731</v>
      </c>
      <c r="E180" s="95">
        <v>553</v>
      </c>
      <c r="F180" s="95">
        <v>1913</v>
      </c>
      <c r="G180" s="95">
        <v>758</v>
      </c>
      <c r="H180" s="95">
        <v>190</v>
      </c>
    </row>
    <row r="181" spans="1:8" ht="10.35" customHeight="1" x14ac:dyDescent="0.2">
      <c r="A181" s="187" t="s">
        <v>95</v>
      </c>
      <c r="B181" s="77" t="s">
        <v>83</v>
      </c>
      <c r="C181" s="77">
        <v>42242</v>
      </c>
      <c r="D181" s="77">
        <v>36149</v>
      </c>
      <c r="E181" s="77">
        <v>6093</v>
      </c>
      <c r="F181" s="77">
        <v>20109</v>
      </c>
      <c r="G181" s="77">
        <v>15189</v>
      </c>
      <c r="H181" s="77">
        <v>2018</v>
      </c>
    </row>
    <row r="182" spans="1:8" ht="10.35" customHeight="1" x14ac:dyDescent="0.2">
      <c r="A182" s="188"/>
      <c r="B182" s="78" t="s">
        <v>84</v>
      </c>
      <c r="C182" s="138"/>
      <c r="D182" s="139"/>
      <c r="E182" s="139"/>
      <c r="F182" s="139"/>
      <c r="G182" s="139"/>
      <c r="H182" s="139"/>
    </row>
    <row r="183" spans="1:8" ht="10.35" customHeight="1" x14ac:dyDescent="0.2">
      <c r="A183" s="188"/>
      <c r="B183" s="73" t="s">
        <v>0</v>
      </c>
      <c r="C183" s="140">
        <v>6490</v>
      </c>
      <c r="D183" s="138">
        <v>5869</v>
      </c>
      <c r="E183" s="138">
        <v>621</v>
      </c>
      <c r="F183" s="138">
        <v>600</v>
      </c>
      <c r="G183" s="138">
        <v>5265</v>
      </c>
      <c r="H183" s="138">
        <v>12</v>
      </c>
    </row>
    <row r="184" spans="1:8" ht="10.35" customHeight="1" x14ac:dyDescent="0.2">
      <c r="A184" s="188"/>
      <c r="B184" s="73" t="s">
        <v>4</v>
      </c>
      <c r="C184" s="140">
        <v>7551</v>
      </c>
      <c r="D184" s="138">
        <v>6771</v>
      </c>
      <c r="E184" s="138">
        <v>780</v>
      </c>
      <c r="F184" s="138">
        <v>4516</v>
      </c>
      <c r="G184" s="138">
        <v>2027</v>
      </c>
      <c r="H184" s="138">
        <v>339</v>
      </c>
    </row>
    <row r="185" spans="1:8" ht="10.35" customHeight="1" x14ac:dyDescent="0.2">
      <c r="A185" s="188"/>
      <c r="B185" s="73" t="s">
        <v>5</v>
      </c>
      <c r="C185" s="140">
        <v>1981</v>
      </c>
      <c r="D185" s="138">
        <v>1639</v>
      </c>
      <c r="E185" s="138">
        <v>342</v>
      </c>
      <c r="F185" s="138">
        <v>1326</v>
      </c>
      <c r="G185" s="138">
        <v>304</v>
      </c>
      <c r="H185" s="138">
        <v>107</v>
      </c>
    </row>
    <row r="186" spans="1:8" ht="10.35" customHeight="1" x14ac:dyDescent="0.2">
      <c r="A186" s="188"/>
      <c r="B186" s="73" t="s">
        <v>6</v>
      </c>
      <c r="C186" s="140">
        <v>2811</v>
      </c>
      <c r="D186" s="138">
        <v>2533</v>
      </c>
      <c r="E186" s="138">
        <v>278</v>
      </c>
      <c r="F186" s="138">
        <v>1309</v>
      </c>
      <c r="G186" s="138">
        <v>1217</v>
      </c>
      <c r="H186" s="138">
        <v>54</v>
      </c>
    </row>
    <row r="187" spans="1:8" ht="10.35" customHeight="1" x14ac:dyDescent="0.2">
      <c r="A187" s="188"/>
      <c r="B187" s="73" t="s">
        <v>7</v>
      </c>
      <c r="C187" s="140">
        <v>845</v>
      </c>
      <c r="D187" s="138">
        <v>663</v>
      </c>
      <c r="E187" s="138">
        <v>182</v>
      </c>
      <c r="F187" s="138">
        <v>400</v>
      </c>
      <c r="G187" s="138">
        <v>257</v>
      </c>
      <c r="H187" s="138">
        <v>35</v>
      </c>
    </row>
    <row r="188" spans="1:8" ht="10.35" customHeight="1" x14ac:dyDescent="0.2">
      <c r="A188" s="188"/>
      <c r="B188" s="73" t="s">
        <v>8</v>
      </c>
      <c r="C188" s="140">
        <v>1947</v>
      </c>
      <c r="D188" s="138">
        <v>1438</v>
      </c>
      <c r="E188" s="138">
        <v>509</v>
      </c>
      <c r="F188" s="138">
        <v>1169</v>
      </c>
      <c r="G188" s="138">
        <v>254</v>
      </c>
      <c r="H188" s="138">
        <v>106</v>
      </c>
    </row>
    <row r="189" spans="1:8" ht="10.35" customHeight="1" x14ac:dyDescent="0.2">
      <c r="A189" s="188"/>
      <c r="B189" s="73" t="s">
        <v>9</v>
      </c>
      <c r="C189" s="140">
        <v>1444</v>
      </c>
      <c r="D189" s="138">
        <v>1118</v>
      </c>
      <c r="E189" s="138">
        <v>326</v>
      </c>
      <c r="F189" s="138">
        <v>766</v>
      </c>
      <c r="G189" s="138">
        <v>346</v>
      </c>
      <c r="H189" s="138">
        <v>130</v>
      </c>
    </row>
    <row r="190" spans="1:8" ht="10.35" customHeight="1" x14ac:dyDescent="0.2">
      <c r="A190" s="188"/>
      <c r="B190" s="73" t="s">
        <v>10</v>
      </c>
      <c r="C190" s="140">
        <v>1665</v>
      </c>
      <c r="D190" s="138">
        <v>1415</v>
      </c>
      <c r="E190" s="138">
        <v>250</v>
      </c>
      <c r="F190" s="138">
        <v>956</v>
      </c>
      <c r="G190" s="138">
        <v>454</v>
      </c>
      <c r="H190" s="138">
        <v>80</v>
      </c>
    </row>
    <row r="191" spans="1:8" ht="10.35" customHeight="1" x14ac:dyDescent="0.2">
      <c r="A191" s="188"/>
      <c r="B191" s="73" t="s">
        <v>11</v>
      </c>
      <c r="C191" s="140">
        <v>2086</v>
      </c>
      <c r="D191" s="138">
        <v>1800</v>
      </c>
      <c r="E191" s="138">
        <v>286</v>
      </c>
      <c r="F191" s="138">
        <v>1239</v>
      </c>
      <c r="G191" s="138">
        <v>409</v>
      </c>
      <c r="H191" s="138">
        <v>188</v>
      </c>
    </row>
    <row r="192" spans="1:8" ht="10.35" customHeight="1" x14ac:dyDescent="0.2">
      <c r="A192" s="188"/>
      <c r="B192" s="73" t="s">
        <v>1</v>
      </c>
      <c r="C192" s="140">
        <v>1773</v>
      </c>
      <c r="D192" s="138">
        <v>1557</v>
      </c>
      <c r="E192" s="138">
        <v>216</v>
      </c>
      <c r="F192" s="138">
        <v>1125</v>
      </c>
      <c r="G192" s="138">
        <v>420</v>
      </c>
      <c r="H192" s="138">
        <v>94</v>
      </c>
    </row>
    <row r="193" spans="1:8" ht="10.35" customHeight="1" x14ac:dyDescent="0.2">
      <c r="A193" s="188"/>
      <c r="B193" s="73" t="s">
        <v>12</v>
      </c>
      <c r="C193" s="140">
        <v>5990</v>
      </c>
      <c r="D193" s="138">
        <v>4979</v>
      </c>
      <c r="E193" s="138">
        <v>1011</v>
      </c>
      <c r="F193" s="138">
        <v>2518</v>
      </c>
      <c r="G193" s="138">
        <v>2143</v>
      </c>
      <c r="H193" s="138">
        <v>433</v>
      </c>
    </row>
    <row r="194" spans="1:8" ht="10.35" customHeight="1" x14ac:dyDescent="0.2">
      <c r="A194" s="188"/>
      <c r="B194" s="73" t="s">
        <v>13</v>
      </c>
      <c r="C194" s="140">
        <v>2255</v>
      </c>
      <c r="D194" s="138">
        <v>1788</v>
      </c>
      <c r="E194" s="138">
        <v>467</v>
      </c>
      <c r="F194" s="138">
        <v>997</v>
      </c>
      <c r="G194" s="138">
        <v>776</v>
      </c>
      <c r="H194" s="138">
        <v>176</v>
      </c>
    </row>
    <row r="195" spans="1:8" ht="10.35" customHeight="1" x14ac:dyDescent="0.2">
      <c r="A195" s="188"/>
      <c r="B195" s="73" t="s">
        <v>14</v>
      </c>
      <c r="C195" s="140">
        <v>1744</v>
      </c>
      <c r="D195" s="138">
        <v>1517</v>
      </c>
      <c r="E195" s="138">
        <v>227</v>
      </c>
      <c r="F195" s="138">
        <v>1144</v>
      </c>
      <c r="G195" s="138">
        <v>361</v>
      </c>
      <c r="H195" s="138">
        <v>61</v>
      </c>
    </row>
    <row r="196" spans="1:8" ht="10.35" customHeight="1" x14ac:dyDescent="0.2">
      <c r="A196" s="189"/>
      <c r="B196" s="74" t="s">
        <v>15</v>
      </c>
      <c r="C196" s="141">
        <v>3660</v>
      </c>
      <c r="D196" s="150">
        <v>3062</v>
      </c>
      <c r="E196" s="150">
        <v>598</v>
      </c>
      <c r="F196" s="150">
        <v>2044</v>
      </c>
      <c r="G196" s="150">
        <v>956</v>
      </c>
      <c r="H196" s="150">
        <v>203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selection activeCell="H196" sqref="A1:H196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8" width="21" customWidth="1"/>
  </cols>
  <sheetData>
    <row r="1" spans="1:8" ht="25.5" customHeight="1" x14ac:dyDescent="0.2">
      <c r="A1" s="208" t="s">
        <v>112</v>
      </c>
      <c r="B1" s="208"/>
      <c r="C1" s="208"/>
      <c r="D1" s="208"/>
      <c r="E1" s="208"/>
      <c r="F1" s="208"/>
      <c r="G1" s="208"/>
      <c r="H1" s="208"/>
    </row>
    <row r="2" spans="1:8" ht="21.6" customHeight="1" x14ac:dyDescent="0.2">
      <c r="A2" s="157"/>
      <c r="B2" s="158"/>
      <c r="C2" s="158"/>
      <c r="D2" s="158"/>
      <c r="E2" s="158"/>
      <c r="F2" s="158"/>
      <c r="G2" s="159"/>
      <c r="H2" s="160" t="s">
        <v>67</v>
      </c>
    </row>
    <row r="3" spans="1:8" x14ac:dyDescent="0.2">
      <c r="A3" s="209" t="s">
        <v>111</v>
      </c>
      <c r="B3" s="209" t="s">
        <v>69</v>
      </c>
      <c r="C3" s="209" t="s">
        <v>70</v>
      </c>
      <c r="D3" s="212" t="s">
        <v>2</v>
      </c>
      <c r="E3" s="212"/>
      <c r="F3" s="213" t="s">
        <v>23</v>
      </c>
      <c r="G3" s="214"/>
      <c r="H3" s="215"/>
    </row>
    <row r="4" spans="1:8" ht="32.1" customHeight="1" x14ac:dyDescent="0.2">
      <c r="A4" s="210"/>
      <c r="B4" s="211"/>
      <c r="C4" s="210"/>
      <c r="D4" s="161" t="s">
        <v>72</v>
      </c>
      <c r="E4" s="161" t="s">
        <v>73</v>
      </c>
      <c r="F4" s="162" t="s">
        <v>105</v>
      </c>
      <c r="G4" s="163" t="s">
        <v>106</v>
      </c>
      <c r="H4" s="163" t="s">
        <v>78</v>
      </c>
    </row>
    <row r="5" spans="1:8" ht="10.35" customHeight="1" x14ac:dyDescent="0.2">
      <c r="A5" s="187" t="s">
        <v>82</v>
      </c>
      <c r="B5" s="77" t="s">
        <v>83</v>
      </c>
      <c r="C5" s="119">
        <v>2693</v>
      </c>
      <c r="D5" s="119">
        <v>2076</v>
      </c>
      <c r="E5" s="119">
        <v>617</v>
      </c>
      <c r="F5" s="119">
        <v>1167</v>
      </c>
      <c r="G5" s="119">
        <v>868</v>
      </c>
      <c r="H5" s="119">
        <v>176</v>
      </c>
    </row>
    <row r="6" spans="1:8" ht="10.35" customHeight="1" x14ac:dyDescent="0.2">
      <c r="A6" s="188"/>
      <c r="B6" s="78" t="s">
        <v>84</v>
      </c>
      <c r="C6" s="120"/>
      <c r="D6" s="121"/>
      <c r="E6" s="121"/>
      <c r="F6" s="121"/>
      <c r="G6" s="121"/>
      <c r="H6" s="121"/>
    </row>
    <row r="7" spans="1:8" ht="10.35" customHeight="1" x14ac:dyDescent="0.2">
      <c r="A7" s="188"/>
      <c r="B7" s="73" t="s">
        <v>0</v>
      </c>
      <c r="C7" s="122">
        <v>671</v>
      </c>
      <c r="D7" s="94">
        <v>540</v>
      </c>
      <c r="E7" s="94">
        <v>131</v>
      </c>
      <c r="F7" s="94">
        <v>33</v>
      </c>
      <c r="G7" s="94">
        <v>505</v>
      </c>
      <c r="H7" s="94">
        <v>16</v>
      </c>
    </row>
    <row r="8" spans="1:8" ht="10.35" customHeight="1" x14ac:dyDescent="0.2">
      <c r="A8" s="188"/>
      <c r="B8" s="73" t="s">
        <v>4</v>
      </c>
      <c r="C8" s="122">
        <v>355</v>
      </c>
      <c r="D8" s="94">
        <v>277</v>
      </c>
      <c r="E8" s="94">
        <v>78</v>
      </c>
      <c r="F8" s="94">
        <v>263</v>
      </c>
      <c r="G8" s="94">
        <v>14</v>
      </c>
      <c r="H8" s="94">
        <v>3</v>
      </c>
    </row>
    <row r="9" spans="1:8" ht="10.35" customHeight="1" x14ac:dyDescent="0.2">
      <c r="A9" s="188"/>
      <c r="B9" s="73" t="s">
        <v>5</v>
      </c>
      <c r="C9" s="122">
        <v>154</v>
      </c>
      <c r="D9" s="94">
        <v>118</v>
      </c>
      <c r="E9" s="94">
        <v>36</v>
      </c>
      <c r="F9" s="94">
        <v>73</v>
      </c>
      <c r="G9" s="94">
        <v>45</v>
      </c>
      <c r="H9" s="94">
        <v>4</v>
      </c>
    </row>
    <row r="10" spans="1:8" ht="10.35" customHeight="1" x14ac:dyDescent="0.2">
      <c r="A10" s="188"/>
      <c r="B10" s="73" t="s">
        <v>6</v>
      </c>
      <c r="C10" s="122">
        <v>125</v>
      </c>
      <c r="D10" s="94">
        <v>106</v>
      </c>
      <c r="E10" s="94">
        <v>19</v>
      </c>
      <c r="F10" s="94">
        <v>106</v>
      </c>
      <c r="G10" s="94">
        <v>0</v>
      </c>
      <c r="H10" s="94">
        <v>7</v>
      </c>
    </row>
    <row r="11" spans="1:8" ht="10.35" customHeight="1" x14ac:dyDescent="0.2">
      <c r="A11" s="188"/>
      <c r="B11" s="73" t="s">
        <v>7</v>
      </c>
      <c r="C11" s="122">
        <v>72</v>
      </c>
      <c r="D11" s="94">
        <v>44</v>
      </c>
      <c r="E11" s="94">
        <v>28</v>
      </c>
      <c r="F11" s="94">
        <v>20</v>
      </c>
      <c r="G11" s="94">
        <v>21</v>
      </c>
      <c r="H11" s="94">
        <v>3</v>
      </c>
    </row>
    <row r="12" spans="1:8" ht="10.35" customHeight="1" x14ac:dyDescent="0.2">
      <c r="A12" s="188"/>
      <c r="B12" s="73" t="s">
        <v>8</v>
      </c>
      <c r="C12" s="122">
        <v>150</v>
      </c>
      <c r="D12" s="94">
        <v>72</v>
      </c>
      <c r="E12" s="94">
        <v>78</v>
      </c>
      <c r="F12" s="94">
        <v>70</v>
      </c>
      <c r="G12" s="94">
        <v>0</v>
      </c>
      <c r="H12" s="94">
        <v>27</v>
      </c>
    </row>
    <row r="13" spans="1:8" ht="10.35" customHeight="1" x14ac:dyDescent="0.2">
      <c r="A13" s="188"/>
      <c r="B13" s="73" t="s">
        <v>9</v>
      </c>
      <c r="C13" s="122">
        <v>144</v>
      </c>
      <c r="D13" s="94">
        <v>98</v>
      </c>
      <c r="E13" s="94">
        <v>46</v>
      </c>
      <c r="F13" s="94">
        <v>36</v>
      </c>
      <c r="G13" s="94">
        <v>62</v>
      </c>
      <c r="H13" s="94">
        <v>37</v>
      </c>
    </row>
    <row r="14" spans="1:8" ht="10.35" customHeight="1" x14ac:dyDescent="0.2">
      <c r="A14" s="188"/>
      <c r="B14" s="73" t="s">
        <v>10</v>
      </c>
      <c r="C14" s="122">
        <v>241</v>
      </c>
      <c r="D14" s="94">
        <v>229</v>
      </c>
      <c r="E14" s="94">
        <v>12</v>
      </c>
      <c r="F14" s="94">
        <v>80</v>
      </c>
      <c r="G14" s="94">
        <v>149</v>
      </c>
      <c r="H14" s="94">
        <v>0</v>
      </c>
    </row>
    <row r="15" spans="1:8" ht="10.35" customHeight="1" x14ac:dyDescent="0.2">
      <c r="A15" s="188"/>
      <c r="B15" s="73" t="s">
        <v>11</v>
      </c>
      <c r="C15" s="122">
        <v>96</v>
      </c>
      <c r="D15" s="94">
        <v>84</v>
      </c>
      <c r="E15" s="94">
        <v>12</v>
      </c>
      <c r="F15" s="94">
        <v>54</v>
      </c>
      <c r="G15" s="94">
        <v>27</v>
      </c>
      <c r="H15" s="94">
        <v>5</v>
      </c>
    </row>
    <row r="16" spans="1:8" ht="10.35" customHeight="1" x14ac:dyDescent="0.2">
      <c r="A16" s="188"/>
      <c r="B16" s="73" t="s">
        <v>1</v>
      </c>
      <c r="C16" s="122">
        <v>61</v>
      </c>
      <c r="D16" s="94">
        <v>49</v>
      </c>
      <c r="E16" s="94">
        <v>12</v>
      </c>
      <c r="F16" s="94">
        <v>49</v>
      </c>
      <c r="G16" s="94">
        <v>0</v>
      </c>
      <c r="H16" s="94">
        <v>1</v>
      </c>
    </row>
    <row r="17" spans="1:8" ht="10.35" customHeight="1" x14ac:dyDescent="0.2">
      <c r="A17" s="188"/>
      <c r="B17" s="73" t="s">
        <v>12</v>
      </c>
      <c r="C17" s="122">
        <v>226</v>
      </c>
      <c r="D17" s="94">
        <v>181</v>
      </c>
      <c r="E17" s="94">
        <v>45</v>
      </c>
      <c r="F17" s="94">
        <v>139</v>
      </c>
      <c r="G17" s="94">
        <v>24</v>
      </c>
      <c r="H17" s="94">
        <v>23</v>
      </c>
    </row>
    <row r="18" spans="1:8" ht="10.35" customHeight="1" x14ac:dyDescent="0.2">
      <c r="A18" s="188"/>
      <c r="B18" s="73" t="s">
        <v>13</v>
      </c>
      <c r="C18" s="122">
        <v>143</v>
      </c>
      <c r="D18" s="94">
        <v>65</v>
      </c>
      <c r="E18" s="94">
        <v>78</v>
      </c>
      <c r="F18" s="94">
        <v>55</v>
      </c>
      <c r="G18" s="94">
        <v>10</v>
      </c>
      <c r="H18" s="94">
        <v>34</v>
      </c>
    </row>
    <row r="19" spans="1:8" ht="10.35" customHeight="1" x14ac:dyDescent="0.2">
      <c r="A19" s="188"/>
      <c r="B19" s="73" t="s">
        <v>14</v>
      </c>
      <c r="C19" s="122">
        <v>109</v>
      </c>
      <c r="D19" s="94">
        <v>95</v>
      </c>
      <c r="E19" s="94">
        <v>14</v>
      </c>
      <c r="F19" s="94">
        <v>95</v>
      </c>
      <c r="G19" s="94">
        <v>0</v>
      </c>
      <c r="H19" s="94">
        <v>7</v>
      </c>
    </row>
    <row r="20" spans="1:8" ht="10.35" customHeight="1" x14ac:dyDescent="0.2">
      <c r="A20" s="189"/>
      <c r="B20" s="74" t="s">
        <v>15</v>
      </c>
      <c r="C20" s="123">
        <v>146</v>
      </c>
      <c r="D20" s="76">
        <v>118</v>
      </c>
      <c r="E20" s="76">
        <v>28</v>
      </c>
      <c r="F20" s="76">
        <v>94</v>
      </c>
      <c r="G20" s="76">
        <v>11</v>
      </c>
      <c r="H20" s="76">
        <v>9</v>
      </c>
    </row>
    <row r="21" spans="1:8" ht="10.35" customHeight="1" x14ac:dyDescent="0.2">
      <c r="A21" s="187" t="s">
        <v>85</v>
      </c>
      <c r="B21" s="77" t="s">
        <v>83</v>
      </c>
      <c r="C21" s="119">
        <v>6216</v>
      </c>
      <c r="D21" s="119">
        <v>4796</v>
      </c>
      <c r="E21" s="119">
        <v>1420</v>
      </c>
      <c r="F21" s="119">
        <v>2286</v>
      </c>
      <c r="G21" s="119">
        <v>2409</v>
      </c>
      <c r="H21" s="119">
        <v>354</v>
      </c>
    </row>
    <row r="22" spans="1:8" ht="10.35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8"/>
      <c r="B23" s="73" t="s">
        <v>0</v>
      </c>
      <c r="C23" s="122">
        <v>1928</v>
      </c>
      <c r="D23" s="94">
        <v>1604</v>
      </c>
      <c r="E23" s="94">
        <v>324</v>
      </c>
      <c r="F23" s="94">
        <v>84</v>
      </c>
      <c r="G23" s="94">
        <v>1508</v>
      </c>
      <c r="H23" s="94">
        <v>26</v>
      </c>
    </row>
    <row r="24" spans="1:8" ht="10.35" customHeight="1" x14ac:dyDescent="0.2">
      <c r="A24" s="188"/>
      <c r="B24" s="73" t="s">
        <v>4</v>
      </c>
      <c r="C24" s="122">
        <v>676</v>
      </c>
      <c r="D24" s="94">
        <v>516</v>
      </c>
      <c r="E24" s="94">
        <v>160</v>
      </c>
      <c r="F24" s="94">
        <v>474</v>
      </c>
      <c r="G24" s="94">
        <v>38</v>
      </c>
      <c r="H24" s="94">
        <v>14</v>
      </c>
    </row>
    <row r="25" spans="1:8" ht="10.35" customHeight="1" x14ac:dyDescent="0.2">
      <c r="A25" s="188"/>
      <c r="B25" s="73" t="s">
        <v>5</v>
      </c>
      <c r="C25" s="122">
        <v>440</v>
      </c>
      <c r="D25" s="94">
        <v>378</v>
      </c>
      <c r="E25" s="94">
        <v>62</v>
      </c>
      <c r="F25" s="94">
        <v>151</v>
      </c>
      <c r="G25" s="94">
        <v>223</v>
      </c>
      <c r="H25" s="94">
        <v>20</v>
      </c>
    </row>
    <row r="26" spans="1:8" ht="10.35" customHeight="1" x14ac:dyDescent="0.2">
      <c r="A26" s="188"/>
      <c r="B26" s="73" t="s">
        <v>6</v>
      </c>
      <c r="C26" s="122">
        <v>262</v>
      </c>
      <c r="D26" s="94">
        <v>201</v>
      </c>
      <c r="E26" s="94">
        <v>61</v>
      </c>
      <c r="F26" s="94">
        <v>170</v>
      </c>
      <c r="G26" s="94">
        <v>10</v>
      </c>
      <c r="H26" s="94">
        <v>28</v>
      </c>
    </row>
    <row r="27" spans="1:8" ht="10.35" customHeight="1" x14ac:dyDescent="0.2">
      <c r="A27" s="188"/>
      <c r="B27" s="73" t="s">
        <v>7</v>
      </c>
      <c r="C27" s="122">
        <v>169</v>
      </c>
      <c r="D27" s="94">
        <v>140</v>
      </c>
      <c r="E27" s="94">
        <v>29</v>
      </c>
      <c r="F27" s="94">
        <v>37</v>
      </c>
      <c r="G27" s="94">
        <v>100</v>
      </c>
      <c r="H27" s="94">
        <v>3</v>
      </c>
    </row>
    <row r="28" spans="1:8" ht="10.35" customHeight="1" x14ac:dyDescent="0.2">
      <c r="A28" s="188"/>
      <c r="B28" s="73" t="s">
        <v>8</v>
      </c>
      <c r="C28" s="122">
        <v>298</v>
      </c>
      <c r="D28" s="94">
        <v>171</v>
      </c>
      <c r="E28" s="94">
        <v>127</v>
      </c>
      <c r="F28" s="94">
        <v>148</v>
      </c>
      <c r="G28" s="94">
        <v>20</v>
      </c>
      <c r="H28" s="94">
        <v>29</v>
      </c>
    </row>
    <row r="29" spans="1:8" ht="10.35" customHeight="1" x14ac:dyDescent="0.2">
      <c r="A29" s="188"/>
      <c r="B29" s="73" t="s">
        <v>9</v>
      </c>
      <c r="C29" s="122">
        <v>193</v>
      </c>
      <c r="D29" s="94">
        <v>136</v>
      </c>
      <c r="E29" s="94">
        <v>57</v>
      </c>
      <c r="F29" s="94">
        <v>73</v>
      </c>
      <c r="G29" s="94">
        <v>62</v>
      </c>
      <c r="H29" s="94">
        <v>43</v>
      </c>
    </row>
    <row r="30" spans="1:8" ht="10.35" customHeight="1" x14ac:dyDescent="0.2">
      <c r="A30" s="188"/>
      <c r="B30" s="73" t="s">
        <v>10</v>
      </c>
      <c r="C30" s="122">
        <v>329</v>
      </c>
      <c r="D30" s="94">
        <v>287</v>
      </c>
      <c r="E30" s="94">
        <v>42</v>
      </c>
      <c r="F30" s="94">
        <v>138</v>
      </c>
      <c r="G30" s="94">
        <v>149</v>
      </c>
      <c r="H30" s="94">
        <v>7</v>
      </c>
    </row>
    <row r="31" spans="1:8" ht="10.35" customHeight="1" x14ac:dyDescent="0.2">
      <c r="A31" s="188"/>
      <c r="B31" s="73" t="s">
        <v>11</v>
      </c>
      <c r="C31" s="122">
        <v>217</v>
      </c>
      <c r="D31" s="94">
        <v>191</v>
      </c>
      <c r="E31" s="94">
        <v>26</v>
      </c>
      <c r="F31" s="94">
        <v>130</v>
      </c>
      <c r="G31" s="94">
        <v>58</v>
      </c>
      <c r="H31" s="94">
        <v>5</v>
      </c>
    </row>
    <row r="32" spans="1:8" ht="10.35" customHeight="1" x14ac:dyDescent="0.2">
      <c r="A32" s="188"/>
      <c r="B32" s="73" t="s">
        <v>1</v>
      </c>
      <c r="C32" s="122">
        <v>163</v>
      </c>
      <c r="D32" s="94">
        <v>127</v>
      </c>
      <c r="E32" s="94">
        <v>36</v>
      </c>
      <c r="F32" s="94">
        <v>99</v>
      </c>
      <c r="G32" s="94">
        <v>28</v>
      </c>
      <c r="H32" s="94">
        <v>5</v>
      </c>
    </row>
    <row r="33" spans="1:8" ht="10.35" customHeight="1" x14ac:dyDescent="0.2">
      <c r="A33" s="188"/>
      <c r="B33" s="73" t="s">
        <v>12</v>
      </c>
      <c r="C33" s="122">
        <v>623</v>
      </c>
      <c r="D33" s="94">
        <v>442</v>
      </c>
      <c r="E33" s="94">
        <v>181</v>
      </c>
      <c r="F33" s="94">
        <v>263</v>
      </c>
      <c r="G33" s="94">
        <v>159</v>
      </c>
      <c r="H33" s="94">
        <v>96</v>
      </c>
    </row>
    <row r="34" spans="1:8" ht="10.35" customHeight="1" x14ac:dyDescent="0.2">
      <c r="A34" s="188"/>
      <c r="B34" s="73" t="s">
        <v>13</v>
      </c>
      <c r="C34" s="122">
        <v>211</v>
      </c>
      <c r="D34" s="94">
        <v>112</v>
      </c>
      <c r="E34" s="94">
        <v>99</v>
      </c>
      <c r="F34" s="94">
        <v>102</v>
      </c>
      <c r="G34" s="94">
        <v>10</v>
      </c>
      <c r="H34" s="94">
        <v>36</v>
      </c>
    </row>
    <row r="35" spans="1:8" ht="10.35" customHeight="1" x14ac:dyDescent="0.2">
      <c r="A35" s="188"/>
      <c r="B35" s="73" t="s">
        <v>14</v>
      </c>
      <c r="C35" s="122">
        <v>208</v>
      </c>
      <c r="D35" s="94">
        <v>188</v>
      </c>
      <c r="E35" s="94">
        <v>20</v>
      </c>
      <c r="F35" s="94">
        <v>154</v>
      </c>
      <c r="G35" s="94">
        <v>33</v>
      </c>
      <c r="H35" s="94">
        <v>9</v>
      </c>
    </row>
    <row r="36" spans="1:8" ht="10.35" customHeight="1" x14ac:dyDescent="0.2">
      <c r="A36" s="189"/>
      <c r="B36" s="74" t="s">
        <v>15</v>
      </c>
      <c r="C36" s="123">
        <v>499</v>
      </c>
      <c r="D36" s="76">
        <v>303</v>
      </c>
      <c r="E36" s="76">
        <v>196</v>
      </c>
      <c r="F36" s="76">
        <v>263</v>
      </c>
      <c r="G36" s="76">
        <v>11</v>
      </c>
      <c r="H36" s="76">
        <v>33</v>
      </c>
    </row>
    <row r="37" spans="1:8" ht="10.35" customHeight="1" x14ac:dyDescent="0.2">
      <c r="A37" s="187" t="s">
        <v>86</v>
      </c>
      <c r="B37" s="77" t="s">
        <v>83</v>
      </c>
      <c r="C37" s="77">
        <v>9498</v>
      </c>
      <c r="D37" s="77">
        <v>7202</v>
      </c>
      <c r="E37" s="77">
        <v>2296</v>
      </c>
      <c r="F37" s="77">
        <v>3729</v>
      </c>
      <c r="G37" s="77">
        <v>3366</v>
      </c>
      <c r="H37" s="77">
        <v>483</v>
      </c>
    </row>
    <row r="38" spans="1:8" ht="10.35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8"/>
      <c r="B39" s="73" t="s">
        <v>0</v>
      </c>
      <c r="C39" s="140">
        <v>2300</v>
      </c>
      <c r="D39" s="94">
        <v>1807</v>
      </c>
      <c r="E39" s="94">
        <v>493</v>
      </c>
      <c r="F39" s="94">
        <v>123</v>
      </c>
      <c r="G39" s="94">
        <v>1672</v>
      </c>
      <c r="H39" s="94">
        <v>27</v>
      </c>
    </row>
    <row r="40" spans="1:8" ht="10.35" customHeight="1" x14ac:dyDescent="0.2">
      <c r="A40" s="188"/>
      <c r="B40" s="73" t="s">
        <v>4</v>
      </c>
      <c r="C40" s="140">
        <v>1537</v>
      </c>
      <c r="D40" s="94">
        <v>1273</v>
      </c>
      <c r="E40" s="94">
        <v>264</v>
      </c>
      <c r="F40" s="94">
        <v>805</v>
      </c>
      <c r="G40" s="94">
        <v>464</v>
      </c>
      <c r="H40" s="94">
        <v>27</v>
      </c>
    </row>
    <row r="41" spans="1:8" ht="10.35" customHeight="1" x14ac:dyDescent="0.2">
      <c r="A41" s="188"/>
      <c r="B41" s="73" t="s">
        <v>5</v>
      </c>
      <c r="C41" s="140">
        <v>568</v>
      </c>
      <c r="D41" s="94">
        <v>463</v>
      </c>
      <c r="E41" s="94">
        <v>105</v>
      </c>
      <c r="F41" s="94">
        <v>234</v>
      </c>
      <c r="G41" s="94">
        <v>223</v>
      </c>
      <c r="H41" s="94">
        <v>39</v>
      </c>
    </row>
    <row r="42" spans="1:8" ht="10.35" customHeight="1" x14ac:dyDescent="0.2">
      <c r="A42" s="188"/>
      <c r="B42" s="73" t="s">
        <v>6</v>
      </c>
      <c r="C42" s="140">
        <v>514</v>
      </c>
      <c r="D42" s="94">
        <v>443</v>
      </c>
      <c r="E42" s="94">
        <v>71</v>
      </c>
      <c r="F42" s="94">
        <v>366</v>
      </c>
      <c r="G42" s="94">
        <v>55</v>
      </c>
      <c r="H42" s="94">
        <v>32</v>
      </c>
    </row>
    <row r="43" spans="1:8" ht="10.35" customHeight="1" x14ac:dyDescent="0.2">
      <c r="A43" s="188"/>
      <c r="B43" s="73" t="s">
        <v>7</v>
      </c>
      <c r="C43" s="140">
        <v>225</v>
      </c>
      <c r="D43" s="94">
        <v>170</v>
      </c>
      <c r="E43" s="94">
        <v>55</v>
      </c>
      <c r="F43" s="94">
        <v>67</v>
      </c>
      <c r="G43" s="94">
        <v>100</v>
      </c>
      <c r="H43" s="94">
        <v>4</v>
      </c>
    </row>
    <row r="44" spans="1:8" ht="10.35" customHeight="1" x14ac:dyDescent="0.2">
      <c r="A44" s="188"/>
      <c r="B44" s="73" t="s">
        <v>8</v>
      </c>
      <c r="C44" s="140">
        <v>446</v>
      </c>
      <c r="D44" s="94">
        <v>241</v>
      </c>
      <c r="E44" s="94">
        <v>205</v>
      </c>
      <c r="F44" s="94">
        <v>206</v>
      </c>
      <c r="G44" s="94">
        <v>32</v>
      </c>
      <c r="H44" s="94">
        <v>38</v>
      </c>
    </row>
    <row r="45" spans="1:8" ht="10.35" customHeight="1" x14ac:dyDescent="0.2">
      <c r="A45" s="188"/>
      <c r="B45" s="73" t="s">
        <v>9</v>
      </c>
      <c r="C45" s="140">
        <v>284</v>
      </c>
      <c r="D45" s="94">
        <v>204</v>
      </c>
      <c r="E45" s="94">
        <v>80</v>
      </c>
      <c r="F45" s="94">
        <v>140</v>
      </c>
      <c r="G45" s="94">
        <v>62</v>
      </c>
      <c r="H45" s="94">
        <v>56</v>
      </c>
    </row>
    <row r="46" spans="1:8" ht="10.35" customHeight="1" x14ac:dyDescent="0.2">
      <c r="A46" s="188"/>
      <c r="B46" s="73" t="s">
        <v>10</v>
      </c>
      <c r="C46" s="140">
        <v>539</v>
      </c>
      <c r="D46" s="94">
        <v>455</v>
      </c>
      <c r="E46" s="94">
        <v>84</v>
      </c>
      <c r="F46" s="94">
        <v>207</v>
      </c>
      <c r="G46" s="94">
        <v>248</v>
      </c>
      <c r="H46" s="94">
        <v>21</v>
      </c>
    </row>
    <row r="47" spans="1:8" ht="10.35" customHeight="1" x14ac:dyDescent="0.2">
      <c r="A47" s="188"/>
      <c r="B47" s="73" t="s">
        <v>11</v>
      </c>
      <c r="C47" s="140">
        <v>308</v>
      </c>
      <c r="D47" s="94">
        <v>259</v>
      </c>
      <c r="E47" s="94">
        <v>49</v>
      </c>
      <c r="F47" s="94">
        <v>198</v>
      </c>
      <c r="G47" s="94">
        <v>58</v>
      </c>
      <c r="H47" s="94">
        <v>10</v>
      </c>
    </row>
    <row r="48" spans="1:8" ht="10.35" customHeight="1" x14ac:dyDescent="0.2">
      <c r="A48" s="188"/>
      <c r="B48" s="73" t="s">
        <v>1</v>
      </c>
      <c r="C48" s="140">
        <v>379</v>
      </c>
      <c r="D48" s="94">
        <v>202</v>
      </c>
      <c r="E48" s="94">
        <v>177</v>
      </c>
      <c r="F48" s="94">
        <v>172</v>
      </c>
      <c r="G48" s="94">
        <v>28</v>
      </c>
      <c r="H48" s="94">
        <v>8</v>
      </c>
    </row>
    <row r="49" spans="1:10" ht="10.35" customHeight="1" x14ac:dyDescent="0.2">
      <c r="A49" s="188"/>
      <c r="B49" s="73" t="s">
        <v>12</v>
      </c>
      <c r="C49" s="140">
        <v>1082</v>
      </c>
      <c r="D49" s="94">
        <v>772</v>
      </c>
      <c r="E49" s="94">
        <v>310</v>
      </c>
      <c r="F49" s="94">
        <v>431</v>
      </c>
      <c r="G49" s="94">
        <v>321</v>
      </c>
      <c r="H49" s="94">
        <v>103</v>
      </c>
    </row>
    <row r="50" spans="1:10" ht="10.35" customHeight="1" x14ac:dyDescent="0.2">
      <c r="A50" s="188"/>
      <c r="B50" s="73" t="s">
        <v>13</v>
      </c>
      <c r="C50" s="140">
        <v>323</v>
      </c>
      <c r="D50" s="94">
        <v>206</v>
      </c>
      <c r="E50" s="94">
        <v>117</v>
      </c>
      <c r="F50" s="94">
        <v>171</v>
      </c>
      <c r="G50" s="94">
        <v>35</v>
      </c>
      <c r="H50" s="94">
        <v>39</v>
      </c>
    </row>
    <row r="51" spans="1:10" ht="10.35" customHeight="1" x14ac:dyDescent="0.2">
      <c r="A51" s="188"/>
      <c r="B51" s="73" t="s">
        <v>14</v>
      </c>
      <c r="C51" s="140">
        <v>288</v>
      </c>
      <c r="D51" s="94">
        <v>252</v>
      </c>
      <c r="E51" s="94">
        <v>36</v>
      </c>
      <c r="F51" s="94">
        <v>218</v>
      </c>
      <c r="G51" s="94">
        <v>33</v>
      </c>
      <c r="H51" s="94">
        <v>22</v>
      </c>
    </row>
    <row r="52" spans="1:10" ht="10.35" customHeight="1" x14ac:dyDescent="0.2">
      <c r="A52" s="189"/>
      <c r="B52" s="74" t="s">
        <v>15</v>
      </c>
      <c r="C52" s="140">
        <v>705</v>
      </c>
      <c r="D52" s="76">
        <v>455</v>
      </c>
      <c r="E52" s="76">
        <v>250</v>
      </c>
      <c r="F52" s="76">
        <v>391</v>
      </c>
      <c r="G52" s="76">
        <v>35</v>
      </c>
      <c r="H52" s="76">
        <v>57</v>
      </c>
    </row>
    <row r="53" spans="1:10" ht="10.35" customHeight="1" x14ac:dyDescent="0.2">
      <c r="A53" s="187" t="s">
        <v>87</v>
      </c>
      <c r="B53" s="77" t="s">
        <v>83</v>
      </c>
      <c r="C53" s="77">
        <v>12188</v>
      </c>
      <c r="D53" s="77">
        <v>9386</v>
      </c>
      <c r="E53" s="77">
        <v>2802</v>
      </c>
      <c r="F53" s="77">
        <v>4987</v>
      </c>
      <c r="G53" s="77">
        <v>4252</v>
      </c>
      <c r="H53" s="77">
        <v>618</v>
      </c>
      <c r="I53" s="151"/>
      <c r="J53" s="151"/>
    </row>
    <row r="54" spans="1:10" ht="10.35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10" ht="10.35" customHeight="1" x14ac:dyDescent="0.2">
      <c r="A55" s="188"/>
      <c r="B55" s="73" t="s">
        <v>0</v>
      </c>
      <c r="C55" s="140">
        <v>2431</v>
      </c>
      <c r="D55" s="94">
        <v>1885</v>
      </c>
      <c r="E55" s="94">
        <v>546</v>
      </c>
      <c r="F55" s="94">
        <v>147</v>
      </c>
      <c r="G55" s="94">
        <v>1720</v>
      </c>
      <c r="H55" s="94">
        <v>28</v>
      </c>
    </row>
    <row r="56" spans="1:10" ht="10.35" customHeight="1" x14ac:dyDescent="0.2">
      <c r="A56" s="188"/>
      <c r="B56" s="73" t="s">
        <v>4</v>
      </c>
      <c r="C56" s="140">
        <v>2146</v>
      </c>
      <c r="D56" s="94">
        <v>1843</v>
      </c>
      <c r="E56" s="94">
        <v>303</v>
      </c>
      <c r="F56" s="94">
        <v>1142</v>
      </c>
      <c r="G56" s="94">
        <v>689</v>
      </c>
      <c r="H56" s="94">
        <v>46</v>
      </c>
    </row>
    <row r="57" spans="1:10" ht="10.35" customHeight="1" x14ac:dyDescent="0.2">
      <c r="A57" s="188"/>
      <c r="B57" s="73" t="s">
        <v>5</v>
      </c>
      <c r="C57" s="140">
        <v>698</v>
      </c>
      <c r="D57" s="94">
        <v>562</v>
      </c>
      <c r="E57" s="94">
        <v>136</v>
      </c>
      <c r="F57" s="94">
        <v>324</v>
      </c>
      <c r="G57" s="94">
        <v>231</v>
      </c>
      <c r="H57" s="94">
        <v>42</v>
      </c>
    </row>
    <row r="58" spans="1:10" ht="10.35" customHeight="1" x14ac:dyDescent="0.2">
      <c r="A58" s="188"/>
      <c r="B58" s="73" t="s">
        <v>6</v>
      </c>
      <c r="C58" s="140">
        <v>611</v>
      </c>
      <c r="D58" s="94">
        <v>524</v>
      </c>
      <c r="E58" s="94">
        <v>87</v>
      </c>
      <c r="F58" s="94">
        <v>442</v>
      </c>
      <c r="G58" s="94">
        <v>60</v>
      </c>
      <c r="H58" s="94">
        <v>32</v>
      </c>
    </row>
    <row r="59" spans="1:10" ht="10.35" customHeight="1" x14ac:dyDescent="0.2">
      <c r="A59" s="188"/>
      <c r="B59" s="73" t="s">
        <v>7</v>
      </c>
      <c r="C59" s="140">
        <v>306</v>
      </c>
      <c r="D59" s="94">
        <v>210</v>
      </c>
      <c r="E59" s="94">
        <v>96</v>
      </c>
      <c r="F59" s="94">
        <v>86</v>
      </c>
      <c r="G59" s="94">
        <v>120</v>
      </c>
      <c r="H59" s="94">
        <v>9</v>
      </c>
    </row>
    <row r="60" spans="1:10" ht="10.35" customHeight="1" x14ac:dyDescent="0.2">
      <c r="A60" s="188"/>
      <c r="B60" s="73" t="s">
        <v>8</v>
      </c>
      <c r="C60" s="140">
        <v>574</v>
      </c>
      <c r="D60" s="94">
        <v>323</v>
      </c>
      <c r="E60" s="94">
        <v>251</v>
      </c>
      <c r="F60" s="94">
        <v>285</v>
      </c>
      <c r="G60" s="94">
        <v>32</v>
      </c>
      <c r="H60" s="94">
        <v>42</v>
      </c>
    </row>
    <row r="61" spans="1:10" ht="10.35" customHeight="1" x14ac:dyDescent="0.2">
      <c r="A61" s="188"/>
      <c r="B61" s="73" t="s">
        <v>9</v>
      </c>
      <c r="C61" s="140">
        <v>358</v>
      </c>
      <c r="D61" s="94">
        <v>255</v>
      </c>
      <c r="E61" s="94">
        <v>103</v>
      </c>
      <c r="F61" s="94">
        <v>191</v>
      </c>
      <c r="G61" s="94">
        <v>62</v>
      </c>
      <c r="H61" s="94">
        <v>63</v>
      </c>
    </row>
    <row r="62" spans="1:10" ht="10.35" customHeight="1" x14ac:dyDescent="0.2">
      <c r="A62" s="188"/>
      <c r="B62" s="73" t="s">
        <v>10</v>
      </c>
      <c r="C62" s="140">
        <v>676</v>
      </c>
      <c r="D62" s="94">
        <v>568</v>
      </c>
      <c r="E62" s="94">
        <v>108</v>
      </c>
      <c r="F62" s="94">
        <v>300</v>
      </c>
      <c r="G62" s="94">
        <v>267</v>
      </c>
      <c r="H62" s="94">
        <v>26</v>
      </c>
    </row>
    <row r="63" spans="1:10" ht="10.35" customHeight="1" x14ac:dyDescent="0.2">
      <c r="A63" s="188"/>
      <c r="B63" s="73" t="s">
        <v>11</v>
      </c>
      <c r="C63" s="140">
        <v>403</v>
      </c>
      <c r="D63" s="94">
        <v>331</v>
      </c>
      <c r="E63" s="94">
        <v>72</v>
      </c>
      <c r="F63" s="94">
        <v>257</v>
      </c>
      <c r="G63" s="94">
        <v>70</v>
      </c>
      <c r="H63" s="94">
        <v>19</v>
      </c>
    </row>
    <row r="64" spans="1:10" ht="10.35" customHeight="1" x14ac:dyDescent="0.2">
      <c r="A64" s="188"/>
      <c r="B64" s="73" t="s">
        <v>1</v>
      </c>
      <c r="C64" s="140">
        <v>464</v>
      </c>
      <c r="D64" s="94">
        <v>267</v>
      </c>
      <c r="E64" s="94">
        <v>197</v>
      </c>
      <c r="F64" s="94">
        <v>237</v>
      </c>
      <c r="G64" s="94">
        <v>28</v>
      </c>
      <c r="H64" s="94">
        <v>15</v>
      </c>
    </row>
    <row r="65" spans="1:10" ht="10.35" customHeight="1" x14ac:dyDescent="0.2">
      <c r="A65" s="188"/>
      <c r="B65" s="73" t="s">
        <v>12</v>
      </c>
      <c r="C65" s="140">
        <v>1557</v>
      </c>
      <c r="D65" s="94">
        <v>1122</v>
      </c>
      <c r="E65" s="94">
        <v>435</v>
      </c>
      <c r="F65" s="94">
        <v>570</v>
      </c>
      <c r="G65" s="94">
        <v>531</v>
      </c>
      <c r="H65" s="94">
        <v>141</v>
      </c>
    </row>
    <row r="66" spans="1:10" ht="10.35" customHeight="1" x14ac:dyDescent="0.2">
      <c r="A66" s="188"/>
      <c r="B66" s="73" t="s">
        <v>13</v>
      </c>
      <c r="C66" s="140">
        <v>524</v>
      </c>
      <c r="D66" s="94">
        <v>390</v>
      </c>
      <c r="E66" s="94">
        <v>134</v>
      </c>
      <c r="F66" s="94">
        <v>218</v>
      </c>
      <c r="G66" s="94">
        <v>172</v>
      </c>
      <c r="H66" s="94">
        <v>42</v>
      </c>
    </row>
    <row r="67" spans="1:10" ht="10.35" customHeight="1" x14ac:dyDescent="0.2">
      <c r="A67" s="188"/>
      <c r="B67" s="73" t="s">
        <v>14</v>
      </c>
      <c r="C67" s="140">
        <v>468</v>
      </c>
      <c r="D67" s="94">
        <v>422</v>
      </c>
      <c r="E67" s="94">
        <v>46</v>
      </c>
      <c r="F67" s="94">
        <v>291</v>
      </c>
      <c r="G67" s="94">
        <v>130</v>
      </c>
      <c r="H67" s="94">
        <v>28</v>
      </c>
    </row>
    <row r="68" spans="1:10" ht="10.35" customHeight="1" x14ac:dyDescent="0.2">
      <c r="A68" s="189"/>
      <c r="B68" s="74" t="s">
        <v>15</v>
      </c>
      <c r="C68" s="141">
        <v>972</v>
      </c>
      <c r="D68" s="76">
        <v>684</v>
      </c>
      <c r="E68" s="76">
        <v>288</v>
      </c>
      <c r="F68" s="76">
        <v>497</v>
      </c>
      <c r="G68" s="76">
        <v>140</v>
      </c>
      <c r="H68" s="76">
        <v>85</v>
      </c>
    </row>
    <row r="69" spans="1:10" ht="10.35" customHeight="1" x14ac:dyDescent="0.2">
      <c r="A69" s="187" t="s">
        <v>88</v>
      </c>
      <c r="B69" s="77" t="s">
        <v>83</v>
      </c>
      <c r="C69" s="77">
        <v>15633</v>
      </c>
      <c r="D69" s="77">
        <v>12172</v>
      </c>
      <c r="E69" s="77">
        <v>3461</v>
      </c>
      <c r="F69" s="77">
        <v>6515</v>
      </c>
      <c r="G69" s="77">
        <v>5488</v>
      </c>
      <c r="H69" s="77">
        <v>837</v>
      </c>
      <c r="I69" s="151"/>
      <c r="J69" s="151"/>
    </row>
    <row r="70" spans="1:10" ht="10.35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10" ht="10.35" customHeight="1" x14ac:dyDescent="0.2">
      <c r="A71" s="188"/>
      <c r="B71" s="73" t="s">
        <v>0</v>
      </c>
      <c r="C71" s="140">
        <v>2553</v>
      </c>
      <c r="D71" s="138">
        <v>1933</v>
      </c>
      <c r="E71" s="138">
        <v>620</v>
      </c>
      <c r="F71" s="138">
        <v>177</v>
      </c>
      <c r="G71" s="138">
        <v>1737</v>
      </c>
      <c r="H71" s="138">
        <v>55</v>
      </c>
    </row>
    <row r="72" spans="1:10" ht="10.35" customHeight="1" x14ac:dyDescent="0.2">
      <c r="A72" s="188"/>
      <c r="B72" s="73" t="s">
        <v>4</v>
      </c>
      <c r="C72" s="140">
        <v>2602</v>
      </c>
      <c r="D72" s="138">
        <v>2234</v>
      </c>
      <c r="E72" s="138">
        <v>368</v>
      </c>
      <c r="F72" s="138">
        <v>1443</v>
      </c>
      <c r="G72" s="138">
        <v>778</v>
      </c>
      <c r="H72" s="138">
        <v>69</v>
      </c>
    </row>
    <row r="73" spans="1:10" ht="10.35" customHeight="1" x14ac:dyDescent="0.2">
      <c r="A73" s="188"/>
      <c r="B73" s="73" t="s">
        <v>5</v>
      </c>
      <c r="C73" s="140">
        <v>805</v>
      </c>
      <c r="D73" s="138">
        <v>647</v>
      </c>
      <c r="E73" s="138">
        <v>158</v>
      </c>
      <c r="F73" s="138">
        <v>408</v>
      </c>
      <c r="G73" s="138">
        <v>231</v>
      </c>
      <c r="H73" s="138">
        <v>45</v>
      </c>
    </row>
    <row r="74" spans="1:10" ht="10.35" customHeight="1" x14ac:dyDescent="0.2">
      <c r="A74" s="188"/>
      <c r="B74" s="73" t="s">
        <v>6</v>
      </c>
      <c r="C74" s="140">
        <v>846</v>
      </c>
      <c r="D74" s="138">
        <v>720</v>
      </c>
      <c r="E74" s="138">
        <v>126</v>
      </c>
      <c r="F74" s="138">
        <v>549</v>
      </c>
      <c r="G74" s="138">
        <v>148</v>
      </c>
      <c r="H74" s="138">
        <v>53</v>
      </c>
    </row>
    <row r="75" spans="1:10" ht="10.35" customHeight="1" x14ac:dyDescent="0.2">
      <c r="A75" s="188"/>
      <c r="B75" s="73" t="s">
        <v>7</v>
      </c>
      <c r="C75" s="140">
        <v>397</v>
      </c>
      <c r="D75" s="138">
        <v>265</v>
      </c>
      <c r="E75" s="138">
        <v>132</v>
      </c>
      <c r="F75" s="138">
        <v>119</v>
      </c>
      <c r="G75" s="138">
        <v>130</v>
      </c>
      <c r="H75" s="138">
        <v>22</v>
      </c>
    </row>
    <row r="76" spans="1:10" ht="10.35" customHeight="1" x14ac:dyDescent="0.2">
      <c r="A76" s="188"/>
      <c r="B76" s="73" t="s">
        <v>8</v>
      </c>
      <c r="C76" s="140">
        <v>780</v>
      </c>
      <c r="D76" s="138">
        <v>410</v>
      </c>
      <c r="E76" s="138">
        <v>370</v>
      </c>
      <c r="F76" s="138">
        <v>369</v>
      </c>
      <c r="G76" s="138">
        <v>32</v>
      </c>
      <c r="H76" s="138">
        <v>47</v>
      </c>
    </row>
    <row r="77" spans="1:10" ht="10.35" customHeight="1" x14ac:dyDescent="0.2">
      <c r="A77" s="188"/>
      <c r="B77" s="73" t="s">
        <v>9</v>
      </c>
      <c r="C77" s="140">
        <v>454</v>
      </c>
      <c r="D77" s="138">
        <v>325</v>
      </c>
      <c r="E77" s="138">
        <v>129</v>
      </c>
      <c r="F77" s="138">
        <v>255</v>
      </c>
      <c r="G77" s="138">
        <v>68</v>
      </c>
      <c r="H77" s="138">
        <v>81</v>
      </c>
    </row>
    <row r="78" spans="1:10" ht="10.35" customHeight="1" x14ac:dyDescent="0.2">
      <c r="A78" s="188"/>
      <c r="B78" s="73" t="s">
        <v>10</v>
      </c>
      <c r="C78" s="140">
        <v>803</v>
      </c>
      <c r="D78" s="138">
        <v>681</v>
      </c>
      <c r="E78" s="138">
        <v>122</v>
      </c>
      <c r="F78" s="138">
        <v>376</v>
      </c>
      <c r="G78" s="138">
        <v>303</v>
      </c>
      <c r="H78" s="138">
        <v>28</v>
      </c>
    </row>
    <row r="79" spans="1:10" ht="10.35" customHeight="1" x14ac:dyDescent="0.2">
      <c r="A79" s="188"/>
      <c r="B79" s="73" t="s">
        <v>11</v>
      </c>
      <c r="C79" s="140">
        <v>750</v>
      </c>
      <c r="D79" s="138">
        <v>658</v>
      </c>
      <c r="E79" s="138">
        <v>92</v>
      </c>
      <c r="F79" s="138">
        <v>370</v>
      </c>
      <c r="G79" s="138">
        <v>284</v>
      </c>
      <c r="H79" s="138">
        <v>33</v>
      </c>
    </row>
    <row r="80" spans="1:10" ht="10.35" customHeight="1" x14ac:dyDescent="0.2">
      <c r="A80" s="188"/>
      <c r="B80" s="73" t="s">
        <v>1</v>
      </c>
      <c r="C80" s="140">
        <v>609</v>
      </c>
      <c r="D80" s="138">
        <v>377</v>
      </c>
      <c r="E80" s="138">
        <v>232</v>
      </c>
      <c r="F80" s="138">
        <v>342</v>
      </c>
      <c r="G80" s="138">
        <v>32</v>
      </c>
      <c r="H80" s="138">
        <v>30</v>
      </c>
    </row>
    <row r="81" spans="1:8" ht="10.35" customHeight="1" x14ac:dyDescent="0.2">
      <c r="A81" s="188"/>
      <c r="B81" s="73" t="s">
        <v>12</v>
      </c>
      <c r="C81" s="140">
        <v>2627</v>
      </c>
      <c r="D81" s="138">
        <v>2077</v>
      </c>
      <c r="E81" s="138">
        <v>550</v>
      </c>
      <c r="F81" s="138">
        <v>795</v>
      </c>
      <c r="G81" s="138">
        <v>1260</v>
      </c>
      <c r="H81" s="138">
        <v>195</v>
      </c>
    </row>
    <row r="82" spans="1:8" ht="10.35" customHeight="1" x14ac:dyDescent="0.2">
      <c r="A82" s="188"/>
      <c r="B82" s="73" t="s">
        <v>13</v>
      </c>
      <c r="C82" s="140">
        <v>612</v>
      </c>
      <c r="D82" s="138">
        <v>457</v>
      </c>
      <c r="E82" s="138">
        <v>155</v>
      </c>
      <c r="F82" s="138">
        <v>263</v>
      </c>
      <c r="G82" s="138">
        <v>194</v>
      </c>
      <c r="H82" s="138">
        <v>42</v>
      </c>
    </row>
    <row r="83" spans="1:8" ht="10.35" customHeight="1" x14ac:dyDescent="0.2">
      <c r="A83" s="188"/>
      <c r="B83" s="73" t="s">
        <v>14</v>
      </c>
      <c r="C83" s="140">
        <v>580</v>
      </c>
      <c r="D83" s="138">
        <v>522</v>
      </c>
      <c r="E83" s="138">
        <v>58</v>
      </c>
      <c r="F83" s="138">
        <v>376</v>
      </c>
      <c r="G83" s="138">
        <v>145</v>
      </c>
      <c r="H83" s="138">
        <v>37</v>
      </c>
    </row>
    <row r="84" spans="1:8" ht="10.35" customHeight="1" x14ac:dyDescent="0.2">
      <c r="A84" s="189"/>
      <c r="B84" s="74" t="s">
        <v>15</v>
      </c>
      <c r="C84" s="141">
        <v>1215</v>
      </c>
      <c r="D84" s="138">
        <v>866</v>
      </c>
      <c r="E84" s="138">
        <v>349</v>
      </c>
      <c r="F84" s="138">
        <v>673</v>
      </c>
      <c r="G84" s="138">
        <v>146</v>
      </c>
      <c r="H84" s="138">
        <v>100</v>
      </c>
    </row>
    <row r="85" spans="1:8" ht="10.35" customHeight="1" x14ac:dyDescent="0.2">
      <c r="A85" s="187" t="s">
        <v>89</v>
      </c>
      <c r="B85" s="77" t="s">
        <v>83</v>
      </c>
      <c r="C85" s="142">
        <v>18107</v>
      </c>
      <c r="D85" s="142">
        <v>14174</v>
      </c>
      <c r="E85" s="142">
        <v>3933</v>
      </c>
      <c r="F85" s="142">
        <v>7753</v>
      </c>
      <c r="G85" s="142">
        <v>6161</v>
      </c>
      <c r="H85" s="142">
        <v>1079</v>
      </c>
    </row>
    <row r="86" spans="1:8" ht="10.35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35" customHeight="1" x14ac:dyDescent="0.2">
      <c r="A87" s="188"/>
      <c r="B87" s="73" t="s">
        <v>0</v>
      </c>
      <c r="C87" s="145">
        <v>2853</v>
      </c>
      <c r="D87" s="94">
        <v>2202</v>
      </c>
      <c r="E87" s="94">
        <v>651</v>
      </c>
      <c r="F87" s="94">
        <v>205</v>
      </c>
      <c r="G87" s="94">
        <v>1912</v>
      </c>
      <c r="H87" s="94">
        <v>123</v>
      </c>
    </row>
    <row r="88" spans="1:8" ht="10.35" customHeight="1" x14ac:dyDescent="0.2">
      <c r="A88" s="188"/>
      <c r="B88" s="73" t="s">
        <v>4</v>
      </c>
      <c r="C88" s="145">
        <v>3063</v>
      </c>
      <c r="D88" s="94">
        <v>2649</v>
      </c>
      <c r="E88" s="94">
        <v>414</v>
      </c>
      <c r="F88" s="94">
        <v>1800</v>
      </c>
      <c r="G88" s="94">
        <v>825</v>
      </c>
      <c r="H88" s="94">
        <v>92</v>
      </c>
    </row>
    <row r="89" spans="1:8" ht="10.35" customHeight="1" x14ac:dyDescent="0.2">
      <c r="A89" s="188"/>
      <c r="B89" s="73" t="s">
        <v>5</v>
      </c>
      <c r="C89" s="145">
        <v>911</v>
      </c>
      <c r="D89" s="94">
        <v>732</v>
      </c>
      <c r="E89" s="94">
        <v>179</v>
      </c>
      <c r="F89" s="94">
        <v>473</v>
      </c>
      <c r="G89" s="94">
        <v>250</v>
      </c>
      <c r="H89" s="94">
        <v>48</v>
      </c>
    </row>
    <row r="90" spans="1:8" ht="10.35" customHeight="1" x14ac:dyDescent="0.2">
      <c r="A90" s="188"/>
      <c r="B90" s="73" t="s">
        <v>6</v>
      </c>
      <c r="C90" s="145">
        <v>908</v>
      </c>
      <c r="D90" s="94">
        <v>776</v>
      </c>
      <c r="E90" s="94">
        <v>132</v>
      </c>
      <c r="F90" s="94">
        <v>605</v>
      </c>
      <c r="G90" s="94">
        <v>148</v>
      </c>
      <c r="H90" s="94">
        <v>55</v>
      </c>
    </row>
    <row r="91" spans="1:8" ht="10.35" customHeight="1" x14ac:dyDescent="0.2">
      <c r="A91" s="188"/>
      <c r="B91" s="73" t="s">
        <v>7</v>
      </c>
      <c r="C91" s="145">
        <v>479</v>
      </c>
      <c r="D91" s="94">
        <v>347</v>
      </c>
      <c r="E91" s="94">
        <v>132</v>
      </c>
      <c r="F91" s="94">
        <v>147</v>
      </c>
      <c r="G91" s="94">
        <v>184</v>
      </c>
      <c r="H91" s="94">
        <v>22</v>
      </c>
    </row>
    <row r="92" spans="1:8" ht="10.35" customHeight="1" x14ac:dyDescent="0.2">
      <c r="A92" s="188"/>
      <c r="B92" s="73" t="s">
        <v>8</v>
      </c>
      <c r="C92" s="145">
        <v>897</v>
      </c>
      <c r="D92" s="94">
        <v>462</v>
      </c>
      <c r="E92" s="94">
        <v>435</v>
      </c>
      <c r="F92" s="94">
        <v>416</v>
      </c>
      <c r="G92" s="94">
        <v>37</v>
      </c>
      <c r="H92" s="94">
        <v>53</v>
      </c>
    </row>
    <row r="93" spans="1:8" ht="10.35" customHeight="1" x14ac:dyDescent="0.2">
      <c r="A93" s="188"/>
      <c r="B93" s="73" t="s">
        <v>9</v>
      </c>
      <c r="C93" s="145">
        <v>505</v>
      </c>
      <c r="D93" s="94">
        <v>371</v>
      </c>
      <c r="E93" s="94">
        <v>134</v>
      </c>
      <c r="F93" s="94">
        <v>301</v>
      </c>
      <c r="G93" s="94">
        <v>68</v>
      </c>
      <c r="H93" s="94">
        <v>82</v>
      </c>
    </row>
    <row r="94" spans="1:8" ht="10.35" customHeight="1" x14ac:dyDescent="0.2">
      <c r="A94" s="188"/>
      <c r="B94" s="73" t="s">
        <v>10</v>
      </c>
      <c r="C94" s="145">
        <v>918</v>
      </c>
      <c r="D94" s="94">
        <v>749</v>
      </c>
      <c r="E94" s="94">
        <v>169</v>
      </c>
      <c r="F94" s="94">
        <v>427</v>
      </c>
      <c r="G94" s="94">
        <v>319</v>
      </c>
      <c r="H94" s="94">
        <v>44</v>
      </c>
    </row>
    <row r="95" spans="1:8" ht="10.35" customHeight="1" x14ac:dyDescent="0.2">
      <c r="A95" s="188"/>
      <c r="B95" s="73" t="s">
        <v>11</v>
      </c>
      <c r="C95" s="145">
        <v>927</v>
      </c>
      <c r="D95" s="94">
        <v>811</v>
      </c>
      <c r="E95" s="94">
        <v>116</v>
      </c>
      <c r="F95" s="94">
        <v>432</v>
      </c>
      <c r="G95" s="94">
        <v>374</v>
      </c>
      <c r="H95" s="94">
        <v>46</v>
      </c>
    </row>
    <row r="96" spans="1:8" ht="10.35" customHeight="1" x14ac:dyDescent="0.2">
      <c r="A96" s="188"/>
      <c r="B96" s="73" t="s">
        <v>1</v>
      </c>
      <c r="C96" s="145">
        <v>685</v>
      </c>
      <c r="D96" s="94">
        <v>437</v>
      </c>
      <c r="E96" s="94">
        <v>248</v>
      </c>
      <c r="F96" s="94">
        <v>401</v>
      </c>
      <c r="G96" s="94">
        <v>32</v>
      </c>
      <c r="H96" s="94">
        <v>40</v>
      </c>
    </row>
    <row r="97" spans="1:8" ht="10.35" customHeight="1" x14ac:dyDescent="0.2">
      <c r="A97" s="188"/>
      <c r="B97" s="73" t="s">
        <v>12</v>
      </c>
      <c r="C97" s="145">
        <v>3095</v>
      </c>
      <c r="D97" s="94">
        <v>2497</v>
      </c>
      <c r="E97" s="94">
        <v>598</v>
      </c>
      <c r="F97" s="94">
        <v>983</v>
      </c>
      <c r="G97" s="94">
        <v>1486</v>
      </c>
      <c r="H97" s="94">
        <v>203</v>
      </c>
    </row>
    <row r="98" spans="1:8" ht="10.35" customHeight="1" x14ac:dyDescent="0.2">
      <c r="A98" s="188"/>
      <c r="B98" s="73" t="s">
        <v>13</v>
      </c>
      <c r="C98" s="145">
        <v>745</v>
      </c>
      <c r="D98" s="94">
        <v>561</v>
      </c>
      <c r="E98" s="94">
        <v>184</v>
      </c>
      <c r="F98" s="94">
        <v>326</v>
      </c>
      <c r="G98" s="94">
        <v>235</v>
      </c>
      <c r="H98" s="94">
        <v>57</v>
      </c>
    </row>
    <row r="99" spans="1:8" ht="10.35" customHeight="1" x14ac:dyDescent="0.2">
      <c r="A99" s="188"/>
      <c r="B99" s="73" t="s">
        <v>14</v>
      </c>
      <c r="C99" s="145">
        <v>657</v>
      </c>
      <c r="D99" s="94">
        <v>592</v>
      </c>
      <c r="E99" s="94">
        <v>65</v>
      </c>
      <c r="F99" s="94">
        <v>442</v>
      </c>
      <c r="G99" s="94">
        <v>145</v>
      </c>
      <c r="H99" s="94">
        <v>42</v>
      </c>
    </row>
    <row r="100" spans="1:8" ht="10.35" customHeight="1" x14ac:dyDescent="0.2">
      <c r="A100" s="189"/>
      <c r="B100" s="74" t="s">
        <v>15</v>
      </c>
      <c r="C100" s="145">
        <v>1464</v>
      </c>
      <c r="D100" s="76">
        <v>988</v>
      </c>
      <c r="E100" s="76">
        <v>476</v>
      </c>
      <c r="F100" s="76">
        <v>795</v>
      </c>
      <c r="G100" s="76">
        <v>146</v>
      </c>
      <c r="H100" s="76">
        <v>172</v>
      </c>
    </row>
    <row r="101" spans="1:8" ht="10.35" customHeight="1" x14ac:dyDescent="0.2">
      <c r="A101" s="187" t="s">
        <v>90</v>
      </c>
      <c r="B101" s="77" t="s">
        <v>83</v>
      </c>
      <c r="C101" s="142">
        <v>21075</v>
      </c>
      <c r="D101" s="142">
        <v>16727</v>
      </c>
      <c r="E101" s="142">
        <v>4348</v>
      </c>
      <c r="F101" s="142">
        <v>8963</v>
      </c>
      <c r="G101" s="142">
        <v>7491</v>
      </c>
      <c r="H101" s="142">
        <v>1176</v>
      </c>
    </row>
    <row r="102" spans="1:8" ht="10.35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35" customHeight="1" x14ac:dyDescent="0.2">
      <c r="A103" s="188"/>
      <c r="B103" s="73" t="s">
        <v>0</v>
      </c>
      <c r="C103" s="145">
        <v>3117</v>
      </c>
      <c r="D103" s="94">
        <v>2454</v>
      </c>
      <c r="E103" s="94">
        <v>663</v>
      </c>
      <c r="F103" s="94">
        <v>236</v>
      </c>
      <c r="G103" s="94">
        <v>2133</v>
      </c>
      <c r="H103" s="94">
        <v>123</v>
      </c>
    </row>
    <row r="104" spans="1:8" ht="10.35" customHeight="1" x14ac:dyDescent="0.2">
      <c r="A104" s="188"/>
      <c r="B104" s="73" t="s">
        <v>4</v>
      </c>
      <c r="C104" s="145">
        <v>3689</v>
      </c>
      <c r="D104" s="94">
        <v>3211</v>
      </c>
      <c r="E104" s="94">
        <v>478</v>
      </c>
      <c r="F104" s="94">
        <v>2051</v>
      </c>
      <c r="G104" s="94">
        <v>1135</v>
      </c>
      <c r="H104" s="94">
        <v>119</v>
      </c>
    </row>
    <row r="105" spans="1:8" ht="10.35" customHeight="1" x14ac:dyDescent="0.2">
      <c r="A105" s="188"/>
      <c r="B105" s="73" t="s">
        <v>5</v>
      </c>
      <c r="C105" s="145">
        <v>1238</v>
      </c>
      <c r="D105" s="94">
        <v>1032</v>
      </c>
      <c r="E105" s="94">
        <v>206</v>
      </c>
      <c r="F105" s="94">
        <v>553</v>
      </c>
      <c r="G105" s="94">
        <v>465</v>
      </c>
      <c r="H105" s="94">
        <v>54</v>
      </c>
    </row>
    <row r="106" spans="1:8" ht="10.35" customHeight="1" x14ac:dyDescent="0.2">
      <c r="A106" s="188"/>
      <c r="B106" s="73" t="s">
        <v>6</v>
      </c>
      <c r="C106" s="145">
        <v>1133</v>
      </c>
      <c r="D106" s="94">
        <v>996</v>
      </c>
      <c r="E106" s="94">
        <v>137</v>
      </c>
      <c r="F106" s="94">
        <v>683</v>
      </c>
      <c r="G106" s="94">
        <v>290</v>
      </c>
      <c r="H106" s="94">
        <v>57</v>
      </c>
    </row>
    <row r="107" spans="1:8" ht="10.35" customHeight="1" x14ac:dyDescent="0.2">
      <c r="A107" s="188"/>
      <c r="B107" s="73" t="s">
        <v>7</v>
      </c>
      <c r="C107" s="145">
        <v>558</v>
      </c>
      <c r="D107" s="94">
        <v>384</v>
      </c>
      <c r="E107" s="94">
        <v>174</v>
      </c>
      <c r="F107" s="94">
        <v>172</v>
      </c>
      <c r="G107" s="94">
        <v>196</v>
      </c>
      <c r="H107" s="94">
        <v>23</v>
      </c>
    </row>
    <row r="108" spans="1:8" ht="10.35" customHeight="1" x14ac:dyDescent="0.2">
      <c r="A108" s="188"/>
      <c r="B108" s="73" t="s">
        <v>8</v>
      </c>
      <c r="C108" s="145">
        <v>995</v>
      </c>
      <c r="D108" s="94">
        <v>507</v>
      </c>
      <c r="E108" s="94">
        <v>488</v>
      </c>
      <c r="F108" s="94">
        <v>458</v>
      </c>
      <c r="G108" s="94">
        <v>37</v>
      </c>
      <c r="H108" s="94">
        <v>63</v>
      </c>
    </row>
    <row r="109" spans="1:8" ht="10.35" customHeight="1" x14ac:dyDescent="0.2">
      <c r="A109" s="188"/>
      <c r="B109" s="73" t="s">
        <v>9</v>
      </c>
      <c r="C109" s="145">
        <v>587</v>
      </c>
      <c r="D109" s="94">
        <v>429</v>
      </c>
      <c r="E109" s="94">
        <v>158</v>
      </c>
      <c r="F109" s="94">
        <v>359</v>
      </c>
      <c r="G109" s="94">
        <v>68</v>
      </c>
      <c r="H109" s="94">
        <v>98</v>
      </c>
    </row>
    <row r="110" spans="1:8" ht="10.35" customHeight="1" x14ac:dyDescent="0.2">
      <c r="A110" s="188"/>
      <c r="B110" s="73" t="s">
        <v>10</v>
      </c>
      <c r="C110" s="145">
        <v>1004</v>
      </c>
      <c r="D110" s="94">
        <v>821</v>
      </c>
      <c r="E110" s="94">
        <v>183</v>
      </c>
      <c r="F110" s="94">
        <v>486</v>
      </c>
      <c r="G110" s="94">
        <v>332</v>
      </c>
      <c r="H110" s="94">
        <v>44</v>
      </c>
    </row>
    <row r="111" spans="1:8" ht="10.35" customHeight="1" x14ac:dyDescent="0.2">
      <c r="A111" s="188"/>
      <c r="B111" s="73" t="s">
        <v>11</v>
      </c>
      <c r="C111" s="145">
        <v>1191</v>
      </c>
      <c r="D111" s="94">
        <v>1051</v>
      </c>
      <c r="E111" s="94">
        <v>140</v>
      </c>
      <c r="F111" s="94">
        <v>487</v>
      </c>
      <c r="G111" s="94">
        <v>558</v>
      </c>
      <c r="H111" s="94">
        <v>48</v>
      </c>
    </row>
    <row r="112" spans="1:8" ht="10.35" customHeight="1" x14ac:dyDescent="0.2">
      <c r="A112" s="188"/>
      <c r="B112" s="73" t="s">
        <v>1</v>
      </c>
      <c r="C112" s="145">
        <v>807</v>
      </c>
      <c r="D112" s="94">
        <v>540</v>
      </c>
      <c r="E112" s="94">
        <v>267</v>
      </c>
      <c r="F112" s="94">
        <v>448</v>
      </c>
      <c r="G112" s="94">
        <v>88</v>
      </c>
      <c r="H112" s="94">
        <v>49</v>
      </c>
    </row>
    <row r="113" spans="1:8" ht="10.35" customHeight="1" x14ac:dyDescent="0.2">
      <c r="A113" s="188"/>
      <c r="B113" s="73" t="s">
        <v>12</v>
      </c>
      <c r="C113" s="145">
        <v>3496</v>
      </c>
      <c r="D113" s="94">
        <v>2835</v>
      </c>
      <c r="E113" s="94">
        <v>661</v>
      </c>
      <c r="F113" s="94">
        <v>1164</v>
      </c>
      <c r="G113" s="94">
        <v>1640</v>
      </c>
      <c r="H113" s="94">
        <v>210</v>
      </c>
    </row>
    <row r="114" spans="1:8" ht="10.35" customHeight="1" x14ac:dyDescent="0.2">
      <c r="A114" s="188"/>
      <c r="B114" s="73" t="s">
        <v>13</v>
      </c>
      <c r="C114" s="145">
        <v>857</v>
      </c>
      <c r="D114" s="94">
        <v>650</v>
      </c>
      <c r="E114" s="94">
        <v>207</v>
      </c>
      <c r="F114" s="94">
        <v>404</v>
      </c>
      <c r="G114" s="94">
        <v>246</v>
      </c>
      <c r="H114" s="94">
        <v>59</v>
      </c>
    </row>
    <row r="115" spans="1:8" ht="10.35" customHeight="1" x14ac:dyDescent="0.2">
      <c r="A115" s="188"/>
      <c r="B115" s="73" t="s">
        <v>14</v>
      </c>
      <c r="C115" s="145">
        <v>807</v>
      </c>
      <c r="D115" s="94">
        <v>723</v>
      </c>
      <c r="E115" s="94">
        <v>84</v>
      </c>
      <c r="F115" s="94">
        <v>561</v>
      </c>
      <c r="G115" s="94">
        <v>157</v>
      </c>
      <c r="H115" s="94">
        <v>54</v>
      </c>
    </row>
    <row r="116" spans="1:8" ht="10.35" customHeight="1" x14ac:dyDescent="0.2">
      <c r="A116" s="189"/>
      <c r="B116" s="74" t="s">
        <v>15</v>
      </c>
      <c r="C116" s="145">
        <v>1596</v>
      </c>
      <c r="D116" s="76">
        <v>1094</v>
      </c>
      <c r="E116" s="76">
        <v>502</v>
      </c>
      <c r="F116" s="76">
        <v>901</v>
      </c>
      <c r="G116" s="76">
        <v>146</v>
      </c>
      <c r="H116" s="76">
        <v>175</v>
      </c>
    </row>
    <row r="117" spans="1:8" ht="10.35" customHeight="1" x14ac:dyDescent="0.2">
      <c r="A117" s="187" t="s">
        <v>91</v>
      </c>
      <c r="B117" s="77" t="s">
        <v>83</v>
      </c>
      <c r="C117" s="77">
        <v>24177</v>
      </c>
      <c r="D117" s="77">
        <v>19401</v>
      </c>
      <c r="E117" s="77">
        <v>4776</v>
      </c>
      <c r="F117" s="77">
        <v>10241</v>
      </c>
      <c r="G117" s="77">
        <v>8716</v>
      </c>
      <c r="H117" s="77">
        <v>1307</v>
      </c>
    </row>
    <row r="118" spans="1:8" ht="10.35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8"/>
      <c r="B119" s="73" t="s">
        <v>0</v>
      </c>
      <c r="C119" s="140">
        <v>3237</v>
      </c>
      <c r="D119" s="94">
        <v>2539</v>
      </c>
      <c r="E119" s="94">
        <v>698</v>
      </c>
      <c r="F119" s="94">
        <v>289</v>
      </c>
      <c r="G119" s="94">
        <v>2165</v>
      </c>
      <c r="H119" s="94">
        <v>123</v>
      </c>
    </row>
    <row r="120" spans="1:8" ht="10.35" customHeight="1" x14ac:dyDescent="0.2">
      <c r="A120" s="188"/>
      <c r="B120" s="73" t="s">
        <v>4</v>
      </c>
      <c r="C120" s="140">
        <v>4077</v>
      </c>
      <c r="D120" s="94">
        <v>3534</v>
      </c>
      <c r="E120" s="94">
        <v>543</v>
      </c>
      <c r="F120" s="94">
        <v>2308</v>
      </c>
      <c r="G120" s="94">
        <v>1190</v>
      </c>
      <c r="H120" s="94">
        <v>150</v>
      </c>
    </row>
    <row r="121" spans="1:8" ht="10.35" customHeight="1" x14ac:dyDescent="0.2">
      <c r="A121" s="188"/>
      <c r="B121" s="73" t="s">
        <v>5</v>
      </c>
      <c r="C121" s="140">
        <v>1427</v>
      </c>
      <c r="D121" s="94">
        <v>1193</v>
      </c>
      <c r="E121" s="94">
        <v>234</v>
      </c>
      <c r="F121" s="94">
        <v>643</v>
      </c>
      <c r="G121" s="94">
        <v>490</v>
      </c>
      <c r="H121" s="94">
        <v>104</v>
      </c>
    </row>
    <row r="122" spans="1:8" ht="10.35" customHeight="1" x14ac:dyDescent="0.2">
      <c r="A122" s="188"/>
      <c r="B122" s="73" t="s">
        <v>6</v>
      </c>
      <c r="C122" s="140">
        <v>1493</v>
      </c>
      <c r="D122" s="94">
        <v>1327</v>
      </c>
      <c r="E122" s="94">
        <v>166</v>
      </c>
      <c r="F122" s="94">
        <v>744</v>
      </c>
      <c r="G122" s="94">
        <v>559</v>
      </c>
      <c r="H122" s="94">
        <v>63</v>
      </c>
    </row>
    <row r="123" spans="1:8" ht="10.35" customHeight="1" x14ac:dyDescent="0.2">
      <c r="A123" s="188"/>
      <c r="B123" s="73" t="s">
        <v>7</v>
      </c>
      <c r="C123" s="140">
        <v>652</v>
      </c>
      <c r="D123" s="94">
        <v>451</v>
      </c>
      <c r="E123" s="94">
        <v>201</v>
      </c>
      <c r="F123" s="94">
        <v>203</v>
      </c>
      <c r="G123" s="94">
        <v>232</v>
      </c>
      <c r="H123" s="94">
        <v>23</v>
      </c>
    </row>
    <row r="124" spans="1:8" ht="10.35" customHeight="1" x14ac:dyDescent="0.2">
      <c r="A124" s="188"/>
      <c r="B124" s="73" t="s">
        <v>8</v>
      </c>
      <c r="C124" s="140">
        <v>1123</v>
      </c>
      <c r="D124" s="94">
        <v>616</v>
      </c>
      <c r="E124" s="94">
        <v>507</v>
      </c>
      <c r="F124" s="94">
        <v>504</v>
      </c>
      <c r="G124" s="94">
        <v>100</v>
      </c>
      <c r="H124" s="94">
        <v>63</v>
      </c>
    </row>
    <row r="125" spans="1:8" ht="10.35" customHeight="1" x14ac:dyDescent="0.2">
      <c r="A125" s="188"/>
      <c r="B125" s="73" t="s">
        <v>9</v>
      </c>
      <c r="C125" s="140">
        <v>671</v>
      </c>
      <c r="D125" s="94">
        <v>490</v>
      </c>
      <c r="E125" s="94">
        <v>181</v>
      </c>
      <c r="F125" s="94">
        <v>415</v>
      </c>
      <c r="G125" s="94">
        <v>73</v>
      </c>
      <c r="H125" s="94">
        <v>100</v>
      </c>
    </row>
    <row r="126" spans="1:8" ht="10.35" customHeight="1" x14ac:dyDescent="0.2">
      <c r="A126" s="188"/>
      <c r="B126" s="73" t="s">
        <v>10</v>
      </c>
      <c r="C126" s="140">
        <v>1106</v>
      </c>
      <c r="D126" s="94">
        <v>897</v>
      </c>
      <c r="E126" s="94">
        <v>209</v>
      </c>
      <c r="F126" s="94">
        <v>545</v>
      </c>
      <c r="G126" s="94">
        <v>347</v>
      </c>
      <c r="H126" s="94">
        <v>48</v>
      </c>
    </row>
    <row r="127" spans="1:8" ht="10.35" customHeight="1" x14ac:dyDescent="0.2">
      <c r="A127" s="188"/>
      <c r="B127" s="73" t="s">
        <v>11</v>
      </c>
      <c r="C127" s="140">
        <v>1330</v>
      </c>
      <c r="D127" s="94">
        <v>1171</v>
      </c>
      <c r="E127" s="94">
        <v>159</v>
      </c>
      <c r="F127" s="94">
        <v>596</v>
      </c>
      <c r="G127" s="94">
        <v>566</v>
      </c>
      <c r="H127" s="94">
        <v>54</v>
      </c>
    </row>
    <row r="128" spans="1:8" ht="10.35" customHeight="1" x14ac:dyDescent="0.2">
      <c r="A128" s="188"/>
      <c r="B128" s="73" t="s">
        <v>1</v>
      </c>
      <c r="C128" s="140">
        <v>1009</v>
      </c>
      <c r="D128" s="94">
        <v>728</v>
      </c>
      <c r="E128" s="94">
        <v>281</v>
      </c>
      <c r="F128" s="94">
        <v>505</v>
      </c>
      <c r="G128" s="94">
        <v>219</v>
      </c>
      <c r="H128" s="94">
        <v>50</v>
      </c>
    </row>
    <row r="129" spans="1:8" ht="10.35" customHeight="1" x14ac:dyDescent="0.2">
      <c r="A129" s="188"/>
      <c r="B129" s="73" t="s">
        <v>12</v>
      </c>
      <c r="C129" s="140">
        <v>4233</v>
      </c>
      <c r="D129" s="94">
        <v>3490</v>
      </c>
      <c r="E129" s="94">
        <v>743</v>
      </c>
      <c r="F129" s="94">
        <v>1343</v>
      </c>
      <c r="G129" s="94">
        <v>2010</v>
      </c>
      <c r="H129" s="94">
        <v>220</v>
      </c>
    </row>
    <row r="130" spans="1:8" ht="10.35" customHeight="1" x14ac:dyDescent="0.2">
      <c r="A130" s="188"/>
      <c r="B130" s="73" t="s">
        <v>13</v>
      </c>
      <c r="C130" s="140">
        <v>951</v>
      </c>
      <c r="D130" s="94">
        <v>721</v>
      </c>
      <c r="E130" s="94">
        <v>230</v>
      </c>
      <c r="F130" s="94">
        <v>465</v>
      </c>
      <c r="G130" s="94">
        <v>256</v>
      </c>
      <c r="H130" s="94">
        <v>61</v>
      </c>
    </row>
    <row r="131" spans="1:8" ht="10.35" customHeight="1" x14ac:dyDescent="0.2">
      <c r="A131" s="188"/>
      <c r="B131" s="73" t="s">
        <v>14</v>
      </c>
      <c r="C131" s="140">
        <v>914</v>
      </c>
      <c r="D131" s="94">
        <v>822</v>
      </c>
      <c r="E131" s="94">
        <v>92</v>
      </c>
      <c r="F131" s="94">
        <v>611</v>
      </c>
      <c r="G131" s="94">
        <v>206</v>
      </c>
      <c r="H131" s="94">
        <v>58</v>
      </c>
    </row>
    <row r="132" spans="1:8" ht="10.35" customHeight="1" x14ac:dyDescent="0.2">
      <c r="A132" s="189"/>
      <c r="B132" s="74" t="s">
        <v>15</v>
      </c>
      <c r="C132" s="141">
        <v>1954</v>
      </c>
      <c r="D132" s="76">
        <v>1422</v>
      </c>
      <c r="E132" s="76">
        <v>532</v>
      </c>
      <c r="F132" s="76">
        <v>1070</v>
      </c>
      <c r="G132" s="76">
        <v>303</v>
      </c>
      <c r="H132" s="76">
        <v>190</v>
      </c>
    </row>
    <row r="133" spans="1:8" ht="10.35" customHeight="1" x14ac:dyDescent="0.2">
      <c r="A133" s="187" t="s">
        <v>92</v>
      </c>
      <c r="B133" s="77" t="s">
        <v>83</v>
      </c>
      <c r="C133" s="77">
        <v>27305</v>
      </c>
      <c r="D133" s="77">
        <v>22013</v>
      </c>
      <c r="E133" s="77">
        <v>5292</v>
      </c>
      <c r="F133" s="77">
        <v>11243</v>
      </c>
      <c r="G133" s="77">
        <v>10175</v>
      </c>
      <c r="H133" s="77">
        <v>1534</v>
      </c>
    </row>
    <row r="134" spans="1:8" ht="10.35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8"/>
      <c r="B135" s="73" t="s">
        <v>0</v>
      </c>
      <c r="C135" s="140">
        <v>4136</v>
      </c>
      <c r="D135" s="94">
        <v>3390</v>
      </c>
      <c r="E135" s="94">
        <v>746</v>
      </c>
      <c r="F135" s="94">
        <v>312</v>
      </c>
      <c r="G135" s="94">
        <v>2993</v>
      </c>
      <c r="H135" s="94">
        <v>123</v>
      </c>
    </row>
    <row r="136" spans="1:8" ht="10.35" customHeight="1" x14ac:dyDescent="0.2">
      <c r="A136" s="188"/>
      <c r="B136" s="73" t="s">
        <v>4</v>
      </c>
      <c r="C136" s="140">
        <v>4652</v>
      </c>
      <c r="D136" s="94">
        <v>4046</v>
      </c>
      <c r="E136" s="94">
        <v>606</v>
      </c>
      <c r="F136" s="94">
        <v>2485</v>
      </c>
      <c r="G136" s="94">
        <v>1520</v>
      </c>
      <c r="H136" s="94">
        <v>179</v>
      </c>
    </row>
    <row r="137" spans="1:8" ht="10.35" customHeight="1" x14ac:dyDescent="0.2">
      <c r="A137" s="188"/>
      <c r="B137" s="73" t="s">
        <v>5</v>
      </c>
      <c r="C137" s="140">
        <v>1547</v>
      </c>
      <c r="D137" s="94">
        <v>1273</v>
      </c>
      <c r="E137" s="94">
        <v>274</v>
      </c>
      <c r="F137" s="94">
        <v>707</v>
      </c>
      <c r="G137" s="94">
        <v>506</v>
      </c>
      <c r="H137" s="94">
        <v>107</v>
      </c>
    </row>
    <row r="138" spans="1:8" ht="10.35" customHeight="1" x14ac:dyDescent="0.2">
      <c r="A138" s="188"/>
      <c r="B138" s="73" t="s">
        <v>6</v>
      </c>
      <c r="C138" s="140">
        <v>1586</v>
      </c>
      <c r="D138" s="94">
        <v>1415</v>
      </c>
      <c r="E138" s="94">
        <v>171</v>
      </c>
      <c r="F138" s="94">
        <v>815</v>
      </c>
      <c r="G138" s="94">
        <v>576</v>
      </c>
      <c r="H138" s="94">
        <v>63</v>
      </c>
    </row>
    <row r="139" spans="1:8" ht="10.35" customHeight="1" x14ac:dyDescent="0.2">
      <c r="A139" s="188"/>
      <c r="B139" s="73" t="s">
        <v>7</v>
      </c>
      <c r="C139" s="140">
        <v>767</v>
      </c>
      <c r="D139" s="94">
        <v>550</v>
      </c>
      <c r="E139" s="94">
        <v>217</v>
      </c>
      <c r="F139" s="94">
        <v>224</v>
      </c>
      <c r="G139" s="94">
        <v>310</v>
      </c>
      <c r="H139" s="94">
        <v>23</v>
      </c>
    </row>
    <row r="140" spans="1:8" ht="10.35" customHeight="1" x14ac:dyDescent="0.2">
      <c r="A140" s="188"/>
      <c r="B140" s="73" t="s">
        <v>8</v>
      </c>
      <c r="C140" s="140">
        <v>1236</v>
      </c>
      <c r="D140" s="94">
        <v>701</v>
      </c>
      <c r="E140" s="94">
        <v>535</v>
      </c>
      <c r="F140" s="94">
        <v>568</v>
      </c>
      <c r="G140" s="94">
        <v>121</v>
      </c>
      <c r="H140" s="94">
        <v>68</v>
      </c>
    </row>
    <row r="141" spans="1:8" ht="10.35" customHeight="1" x14ac:dyDescent="0.2">
      <c r="A141" s="188"/>
      <c r="B141" s="73" t="s">
        <v>9</v>
      </c>
      <c r="C141" s="140">
        <v>742</v>
      </c>
      <c r="D141" s="94">
        <v>542</v>
      </c>
      <c r="E141" s="94">
        <v>200</v>
      </c>
      <c r="F141" s="94">
        <v>467</v>
      </c>
      <c r="G141" s="94">
        <v>73</v>
      </c>
      <c r="H141" s="94">
        <v>115</v>
      </c>
    </row>
    <row r="142" spans="1:8" ht="10.35" customHeight="1" x14ac:dyDescent="0.2">
      <c r="A142" s="188"/>
      <c r="B142" s="73" t="s">
        <v>10</v>
      </c>
      <c r="C142" s="140">
        <v>1204</v>
      </c>
      <c r="D142" s="94">
        <v>969</v>
      </c>
      <c r="E142" s="94">
        <v>235</v>
      </c>
      <c r="F142" s="94">
        <v>596</v>
      </c>
      <c r="G142" s="94">
        <v>368</v>
      </c>
      <c r="H142" s="94">
        <v>53</v>
      </c>
    </row>
    <row r="143" spans="1:8" ht="10.35" customHeight="1" x14ac:dyDescent="0.2">
      <c r="A143" s="188"/>
      <c r="B143" s="73" t="s">
        <v>11</v>
      </c>
      <c r="C143" s="140">
        <v>1552</v>
      </c>
      <c r="D143" s="94">
        <v>1369</v>
      </c>
      <c r="E143" s="94">
        <v>183</v>
      </c>
      <c r="F143" s="94">
        <v>703</v>
      </c>
      <c r="G143" s="94">
        <v>656</v>
      </c>
      <c r="H143" s="94">
        <v>58</v>
      </c>
    </row>
    <row r="144" spans="1:8" ht="10.35" customHeight="1" x14ac:dyDescent="0.2">
      <c r="A144" s="188"/>
      <c r="B144" s="73" t="s">
        <v>1</v>
      </c>
      <c r="C144" s="140">
        <v>1100</v>
      </c>
      <c r="D144" s="94">
        <v>788</v>
      </c>
      <c r="E144" s="94">
        <v>312</v>
      </c>
      <c r="F144" s="94">
        <v>564</v>
      </c>
      <c r="G144" s="94">
        <v>219</v>
      </c>
      <c r="H144" s="94">
        <v>54</v>
      </c>
    </row>
    <row r="145" spans="1:8" ht="10.35" customHeight="1" x14ac:dyDescent="0.2">
      <c r="A145" s="188"/>
      <c r="B145" s="73" t="s">
        <v>12</v>
      </c>
      <c r="C145" s="140">
        <v>4540</v>
      </c>
      <c r="D145" s="94">
        <v>3748</v>
      </c>
      <c r="E145" s="94">
        <v>792</v>
      </c>
      <c r="F145" s="94">
        <v>1460</v>
      </c>
      <c r="G145" s="94">
        <v>2010</v>
      </c>
      <c r="H145" s="94">
        <v>368</v>
      </c>
    </row>
    <row r="146" spans="1:8" ht="10.35" customHeight="1" x14ac:dyDescent="0.2">
      <c r="A146" s="188"/>
      <c r="B146" s="73" t="s">
        <v>13</v>
      </c>
      <c r="C146" s="140">
        <v>1074</v>
      </c>
      <c r="D146" s="94">
        <v>825</v>
      </c>
      <c r="E146" s="94">
        <v>249</v>
      </c>
      <c r="F146" s="94">
        <v>535</v>
      </c>
      <c r="G146" s="94">
        <v>290</v>
      </c>
      <c r="H146" s="94">
        <v>66</v>
      </c>
    </row>
    <row r="147" spans="1:8" ht="10.35" customHeight="1" x14ac:dyDescent="0.2">
      <c r="A147" s="188"/>
      <c r="B147" s="73" t="s">
        <v>14</v>
      </c>
      <c r="C147" s="140">
        <v>1006</v>
      </c>
      <c r="D147" s="94">
        <v>899</v>
      </c>
      <c r="E147" s="94">
        <v>107</v>
      </c>
      <c r="F147" s="94">
        <v>664</v>
      </c>
      <c r="G147" s="94">
        <v>230</v>
      </c>
      <c r="H147" s="94">
        <v>60</v>
      </c>
    </row>
    <row r="148" spans="1:8" ht="10.35" customHeight="1" x14ac:dyDescent="0.2">
      <c r="A148" s="189"/>
      <c r="B148" s="74" t="s">
        <v>15</v>
      </c>
      <c r="C148" s="141">
        <v>2163</v>
      </c>
      <c r="D148" s="76">
        <v>1498</v>
      </c>
      <c r="E148" s="76">
        <v>665</v>
      </c>
      <c r="F148" s="76">
        <v>1143</v>
      </c>
      <c r="G148" s="76">
        <v>303</v>
      </c>
      <c r="H148" s="76">
        <v>197</v>
      </c>
    </row>
    <row r="149" spans="1:8" ht="10.35" customHeight="1" x14ac:dyDescent="0.2">
      <c r="A149" s="187" t="s">
        <v>93</v>
      </c>
      <c r="B149" s="77" t="s">
        <v>83</v>
      </c>
      <c r="C149" s="77">
        <v>30317</v>
      </c>
      <c r="D149" s="77">
        <v>24331</v>
      </c>
      <c r="E149" s="77">
        <v>5986</v>
      </c>
      <c r="F149" s="77">
        <v>12423</v>
      </c>
      <c r="G149" s="77">
        <v>11292</v>
      </c>
      <c r="H149" s="77">
        <v>1630</v>
      </c>
    </row>
    <row r="150" spans="1:8" ht="10.35" customHeight="1" x14ac:dyDescent="0.2">
      <c r="A150" s="188"/>
      <c r="B150" s="78" t="s">
        <v>84</v>
      </c>
      <c r="C150" s="138"/>
      <c r="D150" s="139"/>
      <c r="E150" s="139"/>
      <c r="F150" s="139"/>
      <c r="G150" s="139"/>
      <c r="H150" s="139"/>
    </row>
    <row r="151" spans="1:8" ht="10.35" customHeight="1" x14ac:dyDescent="0.2">
      <c r="A151" s="188"/>
      <c r="B151" s="73" t="s">
        <v>0</v>
      </c>
      <c r="C151" s="140">
        <v>4751</v>
      </c>
      <c r="D151" s="94">
        <v>3972</v>
      </c>
      <c r="E151" s="94">
        <v>779</v>
      </c>
      <c r="F151" s="94">
        <v>387</v>
      </c>
      <c r="G151" s="94">
        <v>3500</v>
      </c>
      <c r="H151" s="94">
        <v>126</v>
      </c>
    </row>
    <row r="152" spans="1:8" ht="10.35" customHeight="1" x14ac:dyDescent="0.2">
      <c r="A152" s="188"/>
      <c r="B152" s="73" t="s">
        <v>4</v>
      </c>
      <c r="C152" s="140">
        <v>5126</v>
      </c>
      <c r="D152" s="94">
        <v>4339</v>
      </c>
      <c r="E152" s="94">
        <v>787</v>
      </c>
      <c r="F152" s="94">
        <v>2743</v>
      </c>
      <c r="G152" s="94">
        <v>1555</v>
      </c>
      <c r="H152" s="94">
        <v>191</v>
      </c>
    </row>
    <row r="153" spans="1:8" ht="10.35" customHeight="1" x14ac:dyDescent="0.2">
      <c r="A153" s="188"/>
      <c r="B153" s="73" t="s">
        <v>5</v>
      </c>
      <c r="C153" s="140">
        <v>1695</v>
      </c>
      <c r="D153" s="94">
        <v>1378</v>
      </c>
      <c r="E153" s="94">
        <v>317</v>
      </c>
      <c r="F153" s="94">
        <v>782</v>
      </c>
      <c r="G153" s="94">
        <v>523</v>
      </c>
      <c r="H153" s="94">
        <v>113</v>
      </c>
    </row>
    <row r="154" spans="1:8" ht="10.35" customHeight="1" x14ac:dyDescent="0.2">
      <c r="A154" s="188"/>
      <c r="B154" s="73" t="s">
        <v>6</v>
      </c>
      <c r="C154" s="140">
        <v>1656</v>
      </c>
      <c r="D154" s="94">
        <v>1469</v>
      </c>
      <c r="E154" s="94">
        <v>187</v>
      </c>
      <c r="F154" s="94">
        <v>868</v>
      </c>
      <c r="G154" s="94">
        <v>576</v>
      </c>
      <c r="H154" s="94">
        <v>67</v>
      </c>
    </row>
    <row r="155" spans="1:8" ht="10.35" customHeight="1" x14ac:dyDescent="0.2">
      <c r="A155" s="188"/>
      <c r="B155" s="73" t="s">
        <v>7</v>
      </c>
      <c r="C155" s="140">
        <v>826</v>
      </c>
      <c r="D155" s="94">
        <v>609</v>
      </c>
      <c r="E155" s="94">
        <v>217</v>
      </c>
      <c r="F155" s="94">
        <v>255</v>
      </c>
      <c r="G155" s="94">
        <v>338</v>
      </c>
      <c r="H155" s="94">
        <v>23</v>
      </c>
    </row>
    <row r="156" spans="1:8" ht="10.35" customHeight="1" x14ac:dyDescent="0.2">
      <c r="A156" s="188"/>
      <c r="B156" s="73" t="s">
        <v>8</v>
      </c>
      <c r="C156" s="140">
        <v>1373</v>
      </c>
      <c r="D156" s="94">
        <v>761</v>
      </c>
      <c r="E156" s="94">
        <v>612</v>
      </c>
      <c r="F156" s="94">
        <v>620</v>
      </c>
      <c r="G156" s="94">
        <v>129</v>
      </c>
      <c r="H156" s="94">
        <v>71</v>
      </c>
    </row>
    <row r="157" spans="1:8" ht="10.35" customHeight="1" x14ac:dyDescent="0.2">
      <c r="A157" s="188"/>
      <c r="B157" s="73" t="s">
        <v>9</v>
      </c>
      <c r="C157" s="140">
        <v>1053</v>
      </c>
      <c r="D157" s="94">
        <v>839</v>
      </c>
      <c r="E157" s="94">
        <v>214</v>
      </c>
      <c r="F157" s="94">
        <v>517</v>
      </c>
      <c r="G157" s="94">
        <v>320</v>
      </c>
      <c r="H157" s="94">
        <v>119</v>
      </c>
    </row>
    <row r="158" spans="1:8" ht="10.35" customHeight="1" x14ac:dyDescent="0.2">
      <c r="A158" s="188"/>
      <c r="B158" s="73" t="s">
        <v>10</v>
      </c>
      <c r="C158" s="140">
        <v>1358</v>
      </c>
      <c r="D158" s="94">
        <v>1081</v>
      </c>
      <c r="E158" s="94">
        <v>277</v>
      </c>
      <c r="F158" s="94">
        <v>650</v>
      </c>
      <c r="G158" s="94">
        <v>426</v>
      </c>
      <c r="H158" s="94">
        <v>54</v>
      </c>
    </row>
    <row r="159" spans="1:8" ht="10.35" customHeight="1" x14ac:dyDescent="0.2">
      <c r="A159" s="188"/>
      <c r="B159" s="73" t="s">
        <v>11</v>
      </c>
      <c r="C159" s="140">
        <v>1641</v>
      </c>
      <c r="D159" s="94">
        <v>1440</v>
      </c>
      <c r="E159" s="94">
        <v>201</v>
      </c>
      <c r="F159" s="94">
        <v>743</v>
      </c>
      <c r="G159" s="94">
        <v>681</v>
      </c>
      <c r="H159" s="94">
        <v>65</v>
      </c>
    </row>
    <row r="160" spans="1:8" ht="10.35" customHeight="1" x14ac:dyDescent="0.2">
      <c r="A160" s="188"/>
      <c r="B160" s="73" t="s">
        <v>1</v>
      </c>
      <c r="C160" s="140">
        <v>1261</v>
      </c>
      <c r="D160" s="94">
        <v>920</v>
      </c>
      <c r="E160" s="94">
        <v>341</v>
      </c>
      <c r="F160" s="94">
        <v>634</v>
      </c>
      <c r="G160" s="94">
        <v>281</v>
      </c>
      <c r="H160" s="94">
        <v>69</v>
      </c>
    </row>
    <row r="161" spans="1:8" ht="10.35" customHeight="1" x14ac:dyDescent="0.2">
      <c r="A161" s="188"/>
      <c r="B161" s="73" t="s">
        <v>12</v>
      </c>
      <c r="C161" s="140">
        <v>4854</v>
      </c>
      <c r="D161" s="94">
        <v>3982</v>
      </c>
      <c r="E161" s="94">
        <v>872</v>
      </c>
      <c r="F161" s="94">
        <v>1614</v>
      </c>
      <c r="G161" s="94">
        <v>2090</v>
      </c>
      <c r="H161" s="94">
        <v>382</v>
      </c>
    </row>
    <row r="162" spans="1:8" ht="10.35" customHeight="1" x14ac:dyDescent="0.2">
      <c r="A162" s="188"/>
      <c r="B162" s="73" t="s">
        <v>13</v>
      </c>
      <c r="C162" s="140">
        <v>1201</v>
      </c>
      <c r="D162" s="94">
        <v>899</v>
      </c>
      <c r="E162" s="94">
        <v>302</v>
      </c>
      <c r="F162" s="94">
        <v>609</v>
      </c>
      <c r="G162" s="94">
        <v>290</v>
      </c>
      <c r="H162" s="94">
        <v>66</v>
      </c>
    </row>
    <row r="163" spans="1:8" ht="10.35" customHeight="1" x14ac:dyDescent="0.2">
      <c r="A163" s="188"/>
      <c r="B163" s="73" t="s">
        <v>14</v>
      </c>
      <c r="C163" s="140">
        <v>1104</v>
      </c>
      <c r="D163" s="94">
        <v>972</v>
      </c>
      <c r="E163" s="94">
        <v>132</v>
      </c>
      <c r="F163" s="94">
        <v>726</v>
      </c>
      <c r="G163" s="94">
        <v>240</v>
      </c>
      <c r="H163" s="94">
        <v>67</v>
      </c>
    </row>
    <row r="164" spans="1:8" ht="10.35" customHeight="1" x14ac:dyDescent="0.2">
      <c r="A164" s="189"/>
      <c r="B164" s="74" t="s">
        <v>15</v>
      </c>
      <c r="C164" s="140">
        <v>2418</v>
      </c>
      <c r="D164" s="76">
        <v>1670</v>
      </c>
      <c r="E164" s="76">
        <v>748</v>
      </c>
      <c r="F164" s="76">
        <v>1275</v>
      </c>
      <c r="G164" s="76">
        <v>343</v>
      </c>
      <c r="H164" s="76">
        <v>217</v>
      </c>
    </row>
    <row r="165" spans="1:8" ht="10.35" customHeight="1" x14ac:dyDescent="0.2">
      <c r="A165" s="187" t="s">
        <v>94</v>
      </c>
      <c r="B165" s="77" t="s">
        <v>83</v>
      </c>
      <c r="C165" s="8">
        <v>32534</v>
      </c>
      <c r="D165" s="8">
        <v>26042</v>
      </c>
      <c r="E165" s="8">
        <v>6492</v>
      </c>
      <c r="F165" s="8">
        <v>13529</v>
      </c>
      <c r="G165" s="8">
        <v>11824</v>
      </c>
      <c r="H165" s="8">
        <v>1847</v>
      </c>
    </row>
    <row r="166" spans="1:8" ht="10.35" customHeight="1" x14ac:dyDescent="0.2">
      <c r="A166" s="188"/>
      <c r="B166" s="78" t="s">
        <v>84</v>
      </c>
      <c r="C166" s="146"/>
      <c r="D166" s="147"/>
      <c r="E166" s="147"/>
      <c r="F166" s="147"/>
      <c r="G166" s="147"/>
      <c r="H166" s="147"/>
    </row>
    <row r="167" spans="1:8" ht="10.35" customHeight="1" x14ac:dyDescent="0.2">
      <c r="A167" s="188"/>
      <c r="B167" s="73" t="s">
        <v>0</v>
      </c>
      <c r="C167" s="148">
        <v>4964</v>
      </c>
      <c r="D167" s="94">
        <v>4116</v>
      </c>
      <c r="E167" s="94">
        <v>848</v>
      </c>
      <c r="F167" s="94">
        <v>423</v>
      </c>
      <c r="G167" s="94">
        <v>3608</v>
      </c>
      <c r="H167" s="94">
        <v>134</v>
      </c>
    </row>
    <row r="168" spans="1:8" ht="10.35" customHeight="1" x14ac:dyDescent="0.2">
      <c r="A168" s="188"/>
      <c r="B168" s="73" t="s">
        <v>4</v>
      </c>
      <c r="C168" s="148">
        <v>5526</v>
      </c>
      <c r="D168" s="94">
        <v>4696</v>
      </c>
      <c r="E168" s="94">
        <v>830</v>
      </c>
      <c r="F168" s="94">
        <v>2964</v>
      </c>
      <c r="G168" s="94">
        <v>1691</v>
      </c>
      <c r="H168" s="94">
        <v>207</v>
      </c>
    </row>
    <row r="169" spans="1:8" ht="10.35" customHeight="1" x14ac:dyDescent="0.2">
      <c r="A169" s="188"/>
      <c r="B169" s="73" t="s">
        <v>5</v>
      </c>
      <c r="C169" s="148">
        <v>1870</v>
      </c>
      <c r="D169" s="94">
        <v>1514</v>
      </c>
      <c r="E169" s="94">
        <v>356</v>
      </c>
      <c r="F169" s="94">
        <v>905</v>
      </c>
      <c r="G169" s="94">
        <v>523</v>
      </c>
      <c r="H169" s="94">
        <v>136</v>
      </c>
    </row>
    <row r="170" spans="1:8" ht="10.35" customHeight="1" x14ac:dyDescent="0.2">
      <c r="A170" s="188"/>
      <c r="B170" s="73" t="s">
        <v>6</v>
      </c>
      <c r="C170" s="148">
        <v>1869</v>
      </c>
      <c r="D170" s="94">
        <v>1623</v>
      </c>
      <c r="E170" s="94">
        <v>246</v>
      </c>
      <c r="F170" s="94">
        <v>968</v>
      </c>
      <c r="G170" s="94">
        <v>576</v>
      </c>
      <c r="H170" s="94">
        <v>147</v>
      </c>
    </row>
    <row r="171" spans="1:8" ht="10.35" customHeight="1" x14ac:dyDescent="0.2">
      <c r="A171" s="188"/>
      <c r="B171" s="73" t="s">
        <v>7</v>
      </c>
      <c r="C171" s="148">
        <v>893</v>
      </c>
      <c r="D171" s="94">
        <v>648</v>
      </c>
      <c r="E171" s="94">
        <v>245</v>
      </c>
      <c r="F171" s="94">
        <v>267</v>
      </c>
      <c r="G171" s="94">
        <v>365</v>
      </c>
      <c r="H171" s="94">
        <v>30</v>
      </c>
    </row>
    <row r="172" spans="1:8" ht="10.35" customHeight="1" x14ac:dyDescent="0.2">
      <c r="A172" s="188"/>
      <c r="B172" s="73" t="s">
        <v>8</v>
      </c>
      <c r="C172" s="148">
        <v>1456</v>
      </c>
      <c r="D172" s="94">
        <v>825</v>
      </c>
      <c r="E172" s="94">
        <v>631</v>
      </c>
      <c r="F172" s="94">
        <v>673</v>
      </c>
      <c r="G172" s="94">
        <v>140</v>
      </c>
      <c r="H172" s="94">
        <v>78</v>
      </c>
    </row>
    <row r="173" spans="1:8" ht="10.35" customHeight="1" x14ac:dyDescent="0.2">
      <c r="A173" s="188"/>
      <c r="B173" s="73" t="s">
        <v>9</v>
      </c>
      <c r="C173" s="148">
        <v>1144</v>
      </c>
      <c r="D173" s="94">
        <v>900</v>
      </c>
      <c r="E173" s="94">
        <v>244</v>
      </c>
      <c r="F173" s="94">
        <v>549</v>
      </c>
      <c r="G173" s="94">
        <v>347</v>
      </c>
      <c r="H173" s="94">
        <v>129</v>
      </c>
    </row>
    <row r="174" spans="1:8" ht="10.35" customHeight="1" x14ac:dyDescent="0.2">
      <c r="A174" s="188"/>
      <c r="B174" s="73" t="s">
        <v>10</v>
      </c>
      <c r="C174" s="148">
        <v>1483</v>
      </c>
      <c r="D174" s="94">
        <v>1144</v>
      </c>
      <c r="E174" s="94">
        <v>339</v>
      </c>
      <c r="F174" s="94">
        <v>697</v>
      </c>
      <c r="G174" s="94">
        <v>439</v>
      </c>
      <c r="H174" s="94">
        <v>59</v>
      </c>
    </row>
    <row r="175" spans="1:8" ht="10.35" customHeight="1" x14ac:dyDescent="0.2">
      <c r="A175" s="188"/>
      <c r="B175" s="73" t="s">
        <v>11</v>
      </c>
      <c r="C175" s="148">
        <v>1688</v>
      </c>
      <c r="D175" s="94">
        <v>1482</v>
      </c>
      <c r="E175" s="94">
        <v>206</v>
      </c>
      <c r="F175" s="94">
        <v>772</v>
      </c>
      <c r="G175" s="94">
        <v>694</v>
      </c>
      <c r="H175" s="94">
        <v>67</v>
      </c>
    </row>
    <row r="176" spans="1:8" ht="10.35" customHeight="1" x14ac:dyDescent="0.2">
      <c r="A176" s="188"/>
      <c r="B176" s="73" t="s">
        <v>1</v>
      </c>
      <c r="C176" s="148">
        <v>1311</v>
      </c>
      <c r="D176" s="94">
        <v>958</v>
      </c>
      <c r="E176" s="94">
        <v>353</v>
      </c>
      <c r="F176" s="94">
        <v>672</v>
      </c>
      <c r="G176" s="94">
        <v>281</v>
      </c>
      <c r="H176" s="94">
        <v>76</v>
      </c>
    </row>
    <row r="177" spans="1:8" ht="10.35" customHeight="1" x14ac:dyDescent="0.2">
      <c r="A177" s="188"/>
      <c r="B177" s="73" t="s">
        <v>12</v>
      </c>
      <c r="C177" s="148">
        <v>5160</v>
      </c>
      <c r="D177" s="94">
        <v>4249</v>
      </c>
      <c r="E177" s="94">
        <v>911</v>
      </c>
      <c r="F177" s="94">
        <v>1773</v>
      </c>
      <c r="G177" s="94">
        <v>2197</v>
      </c>
      <c r="H177" s="94">
        <v>389</v>
      </c>
    </row>
    <row r="178" spans="1:8" ht="10.35" customHeight="1" x14ac:dyDescent="0.2">
      <c r="A178" s="188"/>
      <c r="B178" s="73" t="s">
        <v>13</v>
      </c>
      <c r="C178" s="148">
        <v>1343</v>
      </c>
      <c r="D178" s="94">
        <v>1030</v>
      </c>
      <c r="E178" s="94">
        <v>313</v>
      </c>
      <c r="F178" s="94">
        <v>670</v>
      </c>
      <c r="G178" s="94">
        <v>360</v>
      </c>
      <c r="H178" s="94">
        <v>70</v>
      </c>
    </row>
    <row r="179" spans="1:8" ht="10.35" customHeight="1" x14ac:dyDescent="0.2">
      <c r="A179" s="188"/>
      <c r="B179" s="73" t="s">
        <v>14</v>
      </c>
      <c r="C179" s="148">
        <v>1177</v>
      </c>
      <c r="D179" s="94">
        <v>1042</v>
      </c>
      <c r="E179" s="94">
        <v>135</v>
      </c>
      <c r="F179" s="94">
        <v>796</v>
      </c>
      <c r="G179" s="94">
        <v>240</v>
      </c>
      <c r="H179" s="94">
        <v>68</v>
      </c>
    </row>
    <row r="180" spans="1:8" ht="10.35" customHeight="1" x14ac:dyDescent="0.2">
      <c r="A180" s="189"/>
      <c r="B180" s="74" t="s">
        <v>15</v>
      </c>
      <c r="C180" s="149">
        <v>2650</v>
      </c>
      <c r="D180" s="95">
        <v>1815</v>
      </c>
      <c r="E180" s="95">
        <v>835</v>
      </c>
      <c r="F180" s="95">
        <v>1400</v>
      </c>
      <c r="G180" s="95">
        <v>363</v>
      </c>
      <c r="H180" s="95">
        <v>257</v>
      </c>
    </row>
    <row r="181" spans="1:8" ht="10.35" customHeight="1" x14ac:dyDescent="0.2">
      <c r="A181" s="187" t="s">
        <v>95</v>
      </c>
      <c r="B181" s="77" t="s">
        <v>83</v>
      </c>
      <c r="C181" s="77">
        <v>35704</v>
      </c>
      <c r="D181" s="77">
        <v>28846</v>
      </c>
      <c r="E181" s="77">
        <v>6858</v>
      </c>
      <c r="F181" s="77">
        <v>14556</v>
      </c>
      <c r="G181" s="77">
        <v>13568</v>
      </c>
      <c r="H181" s="77">
        <v>1917</v>
      </c>
    </row>
    <row r="182" spans="1:8" ht="10.35" customHeight="1" x14ac:dyDescent="0.2">
      <c r="A182" s="188"/>
      <c r="B182" s="78" t="s">
        <v>84</v>
      </c>
      <c r="C182" s="138"/>
      <c r="D182" s="139"/>
      <c r="E182" s="139"/>
      <c r="F182" s="139"/>
      <c r="G182" s="139"/>
      <c r="H182" s="139"/>
    </row>
    <row r="183" spans="1:8" ht="10.35" customHeight="1" x14ac:dyDescent="0.2">
      <c r="A183" s="188"/>
      <c r="B183" s="73" t="s">
        <v>0</v>
      </c>
      <c r="C183" s="140">
        <v>5720</v>
      </c>
      <c r="D183" s="138">
        <v>4846</v>
      </c>
      <c r="E183" s="138">
        <v>874</v>
      </c>
      <c r="F183" s="138">
        <v>519</v>
      </c>
      <c r="G183" s="138">
        <v>4242</v>
      </c>
      <c r="H183" s="138">
        <v>134</v>
      </c>
    </row>
    <row r="184" spans="1:8" ht="10.35" customHeight="1" x14ac:dyDescent="0.2">
      <c r="A184" s="188"/>
      <c r="B184" s="73" t="s">
        <v>4</v>
      </c>
      <c r="C184" s="140">
        <v>6045</v>
      </c>
      <c r="D184" s="138">
        <v>5176</v>
      </c>
      <c r="E184" s="138">
        <v>869</v>
      </c>
      <c r="F184" s="138">
        <v>3132</v>
      </c>
      <c r="G184" s="138">
        <v>1997</v>
      </c>
      <c r="H184" s="138">
        <v>230</v>
      </c>
    </row>
    <row r="185" spans="1:8" ht="10.35" customHeight="1" x14ac:dyDescent="0.2">
      <c r="A185" s="188"/>
      <c r="B185" s="73" t="s">
        <v>5</v>
      </c>
      <c r="C185" s="140">
        <v>2017</v>
      </c>
      <c r="D185" s="138">
        <v>1654</v>
      </c>
      <c r="E185" s="138">
        <v>363</v>
      </c>
      <c r="F185" s="138">
        <v>964</v>
      </c>
      <c r="G185" s="138">
        <v>600</v>
      </c>
      <c r="H185" s="138">
        <v>140</v>
      </c>
    </row>
    <row r="186" spans="1:8" ht="10.35" customHeight="1" x14ac:dyDescent="0.2">
      <c r="A186" s="188"/>
      <c r="B186" s="73" t="s">
        <v>6</v>
      </c>
      <c r="C186" s="140">
        <v>1935</v>
      </c>
      <c r="D186" s="138">
        <v>1684</v>
      </c>
      <c r="E186" s="138">
        <v>251</v>
      </c>
      <c r="F186" s="138">
        <v>1023</v>
      </c>
      <c r="G186" s="138">
        <v>582</v>
      </c>
      <c r="H186" s="138">
        <v>147</v>
      </c>
    </row>
    <row r="187" spans="1:8" ht="10.35" customHeight="1" x14ac:dyDescent="0.2">
      <c r="A187" s="188"/>
      <c r="B187" s="73" t="s">
        <v>7</v>
      </c>
      <c r="C187" s="140">
        <v>950</v>
      </c>
      <c r="D187" s="138">
        <v>704</v>
      </c>
      <c r="E187" s="138">
        <v>246</v>
      </c>
      <c r="F187" s="138">
        <v>283</v>
      </c>
      <c r="G187" s="138">
        <v>402</v>
      </c>
      <c r="H187" s="138">
        <v>34</v>
      </c>
    </row>
    <row r="188" spans="1:8" ht="10.35" customHeight="1" x14ac:dyDescent="0.2">
      <c r="A188" s="188"/>
      <c r="B188" s="73" t="s">
        <v>8</v>
      </c>
      <c r="C188" s="140">
        <v>1518</v>
      </c>
      <c r="D188" s="138">
        <v>877</v>
      </c>
      <c r="E188" s="138">
        <v>641</v>
      </c>
      <c r="F188" s="138">
        <v>715</v>
      </c>
      <c r="G188" s="138">
        <v>149</v>
      </c>
      <c r="H188" s="138">
        <v>79</v>
      </c>
    </row>
    <row r="189" spans="1:8" ht="10.35" customHeight="1" x14ac:dyDescent="0.2">
      <c r="A189" s="188"/>
      <c r="B189" s="73" t="s">
        <v>9</v>
      </c>
      <c r="C189" s="140">
        <v>1217</v>
      </c>
      <c r="D189" s="138">
        <v>946</v>
      </c>
      <c r="E189" s="138">
        <v>271</v>
      </c>
      <c r="F189" s="138">
        <v>595</v>
      </c>
      <c r="G189" s="138">
        <v>347</v>
      </c>
      <c r="H189" s="138">
        <v>130</v>
      </c>
    </row>
    <row r="190" spans="1:8" ht="10.35" customHeight="1" x14ac:dyDescent="0.2">
      <c r="A190" s="188"/>
      <c r="B190" s="73" t="s">
        <v>10</v>
      </c>
      <c r="C190" s="140">
        <v>1549</v>
      </c>
      <c r="D190" s="138">
        <v>1197</v>
      </c>
      <c r="E190" s="138">
        <v>352</v>
      </c>
      <c r="F190" s="138">
        <v>750</v>
      </c>
      <c r="G190" s="138">
        <v>439</v>
      </c>
      <c r="H190" s="138">
        <v>59</v>
      </c>
    </row>
    <row r="191" spans="1:8" ht="10.35" customHeight="1" x14ac:dyDescent="0.2">
      <c r="A191" s="188"/>
      <c r="B191" s="73" t="s">
        <v>11</v>
      </c>
      <c r="C191" s="140">
        <v>1888</v>
      </c>
      <c r="D191" s="138">
        <v>1659</v>
      </c>
      <c r="E191" s="138">
        <v>229</v>
      </c>
      <c r="F191" s="138">
        <v>820</v>
      </c>
      <c r="G191" s="138">
        <v>821</v>
      </c>
      <c r="H191" s="138">
        <v>73</v>
      </c>
    </row>
    <row r="192" spans="1:8" ht="10.35" customHeight="1" x14ac:dyDescent="0.2">
      <c r="A192" s="188"/>
      <c r="B192" s="73" t="s">
        <v>1</v>
      </c>
      <c r="C192" s="140">
        <v>1383</v>
      </c>
      <c r="D192" s="138">
        <v>1023</v>
      </c>
      <c r="E192" s="138">
        <v>360</v>
      </c>
      <c r="F192" s="138">
        <v>737</v>
      </c>
      <c r="G192" s="138">
        <v>281</v>
      </c>
      <c r="H192" s="138">
        <v>78</v>
      </c>
    </row>
    <row r="193" spans="1:8" ht="10.35" customHeight="1" x14ac:dyDescent="0.2">
      <c r="A193" s="188"/>
      <c r="B193" s="73" t="s">
        <v>12</v>
      </c>
      <c r="C193" s="140">
        <v>5784</v>
      </c>
      <c r="D193" s="138">
        <v>4843</v>
      </c>
      <c r="E193" s="138">
        <v>941</v>
      </c>
      <c r="F193" s="138">
        <v>1888</v>
      </c>
      <c r="G193" s="138">
        <v>2660</v>
      </c>
      <c r="H193" s="138">
        <v>409</v>
      </c>
    </row>
    <row r="194" spans="1:8" ht="10.35" customHeight="1" x14ac:dyDescent="0.2">
      <c r="A194" s="188"/>
      <c r="B194" s="73" t="s">
        <v>13</v>
      </c>
      <c r="C194" s="140">
        <v>1479</v>
      </c>
      <c r="D194" s="138">
        <v>1105</v>
      </c>
      <c r="E194" s="138">
        <v>374</v>
      </c>
      <c r="F194" s="138">
        <v>721</v>
      </c>
      <c r="G194" s="138">
        <v>384</v>
      </c>
      <c r="H194" s="138">
        <v>70</v>
      </c>
    </row>
    <row r="195" spans="1:8" ht="10.35" customHeight="1" x14ac:dyDescent="0.2">
      <c r="A195" s="188"/>
      <c r="B195" s="73" t="s">
        <v>14</v>
      </c>
      <c r="C195" s="140">
        <v>1312</v>
      </c>
      <c r="D195" s="138">
        <v>1148</v>
      </c>
      <c r="E195" s="138">
        <v>164</v>
      </c>
      <c r="F195" s="138">
        <v>883</v>
      </c>
      <c r="G195" s="138">
        <v>259</v>
      </c>
      <c r="H195" s="138">
        <v>73</v>
      </c>
    </row>
    <row r="196" spans="1:8" ht="10.35" customHeight="1" x14ac:dyDescent="0.2">
      <c r="A196" s="189"/>
      <c r="B196" s="74" t="s">
        <v>15</v>
      </c>
      <c r="C196" s="141">
        <v>2907</v>
      </c>
      <c r="D196" s="150">
        <v>1984</v>
      </c>
      <c r="E196" s="150">
        <v>923</v>
      </c>
      <c r="F196" s="150">
        <v>1526</v>
      </c>
      <c r="G196" s="150">
        <v>405</v>
      </c>
      <c r="H196" s="150">
        <v>261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selection activeCell="C21" sqref="C21:H36"/>
    </sheetView>
  </sheetViews>
  <sheetFormatPr defaultRowHeight="12.75" x14ac:dyDescent="0.2"/>
  <cols>
    <col min="1" max="1" width="6.140625" customWidth="1"/>
    <col min="2" max="2" width="27.28515625" customWidth="1"/>
    <col min="4" max="8" width="21" customWidth="1"/>
  </cols>
  <sheetData>
    <row r="1" spans="1:8" ht="22.5" customHeight="1" x14ac:dyDescent="0.2">
      <c r="A1" s="204" t="s">
        <v>113</v>
      </c>
      <c r="B1" s="204"/>
      <c r="C1" s="204"/>
      <c r="D1" s="204"/>
      <c r="E1" s="204"/>
      <c r="F1" s="204"/>
      <c r="G1" s="204"/>
      <c r="H1" s="204"/>
    </row>
    <row r="2" spans="1:8" ht="21.6" customHeight="1" x14ac:dyDescent="0.2">
      <c r="A2" s="59"/>
      <c r="B2" s="156"/>
      <c r="C2" s="156"/>
      <c r="D2" s="156"/>
      <c r="E2" s="156"/>
      <c r="F2" s="156"/>
      <c r="G2" s="85"/>
      <c r="H2" s="154" t="s">
        <v>67</v>
      </c>
    </row>
    <row r="3" spans="1:8" x14ac:dyDescent="0.2">
      <c r="A3" s="190" t="s">
        <v>114</v>
      </c>
      <c r="B3" s="190" t="s">
        <v>69</v>
      </c>
      <c r="C3" s="190" t="s">
        <v>70</v>
      </c>
      <c r="D3" s="202" t="s">
        <v>2</v>
      </c>
      <c r="E3" s="202"/>
      <c r="F3" s="205" t="s">
        <v>23</v>
      </c>
      <c r="G3" s="206"/>
      <c r="H3" s="207"/>
    </row>
    <row r="4" spans="1:8" ht="32.1" customHeight="1" x14ac:dyDescent="0.2">
      <c r="A4" s="191"/>
      <c r="B4" s="201"/>
      <c r="C4" s="191"/>
      <c r="D4" s="155" t="s">
        <v>72</v>
      </c>
      <c r="E4" s="155" t="s">
        <v>73</v>
      </c>
      <c r="F4" s="153" t="s">
        <v>105</v>
      </c>
      <c r="G4" s="152" t="s">
        <v>106</v>
      </c>
      <c r="H4" s="152" t="s">
        <v>78</v>
      </c>
    </row>
    <row r="5" spans="1:8" ht="10.7" customHeight="1" x14ac:dyDescent="0.2">
      <c r="A5" s="195" t="s">
        <v>82</v>
      </c>
      <c r="B5" s="67" t="s">
        <v>83</v>
      </c>
      <c r="C5" s="119">
        <v>3498</v>
      </c>
      <c r="D5" s="119">
        <v>3147</v>
      </c>
      <c r="E5" s="119">
        <v>351</v>
      </c>
      <c r="F5" s="119">
        <v>1051</v>
      </c>
      <c r="G5" s="119">
        <v>1983</v>
      </c>
      <c r="H5" s="119">
        <v>83</v>
      </c>
    </row>
    <row r="6" spans="1:8" ht="10.7" customHeight="1" x14ac:dyDescent="0.2">
      <c r="A6" s="196"/>
      <c r="B6" s="68" t="s">
        <v>84</v>
      </c>
      <c r="C6" s="120"/>
      <c r="D6" s="121"/>
      <c r="E6" s="121"/>
      <c r="F6" s="121"/>
      <c r="G6" s="121"/>
      <c r="H6" s="121"/>
    </row>
    <row r="7" spans="1:8" ht="10.7" customHeight="1" x14ac:dyDescent="0.2">
      <c r="A7" s="196"/>
      <c r="B7" s="71" t="s">
        <v>0</v>
      </c>
      <c r="C7" s="122">
        <v>971</v>
      </c>
      <c r="D7" s="94">
        <v>931</v>
      </c>
      <c r="E7" s="94">
        <v>40</v>
      </c>
      <c r="F7" s="94">
        <v>83</v>
      </c>
      <c r="G7" s="94">
        <v>848</v>
      </c>
      <c r="H7" s="94">
        <v>3</v>
      </c>
    </row>
    <row r="8" spans="1:8" ht="10.7" customHeight="1" x14ac:dyDescent="0.2">
      <c r="A8" s="196"/>
      <c r="B8" s="71" t="s">
        <v>4</v>
      </c>
      <c r="C8" s="122">
        <v>228</v>
      </c>
      <c r="D8" s="94">
        <v>181</v>
      </c>
      <c r="E8" s="94">
        <v>47</v>
      </c>
      <c r="F8" s="94">
        <v>180</v>
      </c>
      <c r="G8" s="94">
        <v>0</v>
      </c>
      <c r="H8" s="94">
        <v>6</v>
      </c>
    </row>
    <row r="9" spans="1:8" ht="10.7" customHeight="1" x14ac:dyDescent="0.2">
      <c r="A9" s="196"/>
      <c r="B9" s="71" t="s">
        <v>5</v>
      </c>
      <c r="C9" s="122">
        <v>436</v>
      </c>
      <c r="D9" s="94">
        <v>418</v>
      </c>
      <c r="E9" s="94">
        <v>18</v>
      </c>
      <c r="F9" s="94">
        <v>64</v>
      </c>
      <c r="G9" s="94">
        <v>354</v>
      </c>
      <c r="H9" s="94">
        <v>0</v>
      </c>
    </row>
    <row r="10" spans="1:8" ht="10.7" customHeight="1" x14ac:dyDescent="0.2">
      <c r="A10" s="196"/>
      <c r="B10" s="71" t="s">
        <v>6</v>
      </c>
      <c r="C10" s="122">
        <v>415</v>
      </c>
      <c r="D10" s="94">
        <v>405</v>
      </c>
      <c r="E10" s="94">
        <v>10</v>
      </c>
      <c r="F10" s="94">
        <v>55</v>
      </c>
      <c r="G10" s="94">
        <v>348</v>
      </c>
      <c r="H10" s="94">
        <v>2</v>
      </c>
    </row>
    <row r="11" spans="1:8" ht="10.7" customHeight="1" x14ac:dyDescent="0.2">
      <c r="A11" s="196"/>
      <c r="B11" s="71" t="s">
        <v>7</v>
      </c>
      <c r="C11" s="122">
        <v>18</v>
      </c>
      <c r="D11" s="94">
        <v>14</v>
      </c>
      <c r="E11" s="94">
        <v>4</v>
      </c>
      <c r="F11" s="94">
        <v>14</v>
      </c>
      <c r="G11" s="94">
        <v>0</v>
      </c>
      <c r="H11" s="94">
        <v>0</v>
      </c>
    </row>
    <row r="12" spans="1:8" ht="10.7" customHeight="1" x14ac:dyDescent="0.2">
      <c r="A12" s="196"/>
      <c r="B12" s="71" t="s">
        <v>8</v>
      </c>
      <c r="C12" s="122">
        <v>66</v>
      </c>
      <c r="D12" s="94">
        <v>44</v>
      </c>
      <c r="E12" s="94">
        <v>22</v>
      </c>
      <c r="F12" s="94">
        <v>44</v>
      </c>
      <c r="G12" s="94">
        <v>0</v>
      </c>
      <c r="H12" s="94">
        <v>2</v>
      </c>
    </row>
    <row r="13" spans="1:8" ht="10.7" customHeight="1" x14ac:dyDescent="0.2">
      <c r="A13" s="196"/>
      <c r="B13" s="71" t="s">
        <v>9</v>
      </c>
      <c r="C13" s="122">
        <v>57</v>
      </c>
      <c r="D13" s="94">
        <v>35</v>
      </c>
      <c r="E13" s="94">
        <v>22</v>
      </c>
      <c r="F13" s="94">
        <v>34</v>
      </c>
      <c r="G13" s="94">
        <v>0</v>
      </c>
      <c r="H13" s="94">
        <v>4</v>
      </c>
    </row>
    <row r="14" spans="1:8" ht="10.7" customHeight="1" x14ac:dyDescent="0.2">
      <c r="A14" s="196"/>
      <c r="B14" s="71" t="s">
        <v>10</v>
      </c>
      <c r="C14" s="122">
        <v>167</v>
      </c>
      <c r="D14" s="94">
        <v>144</v>
      </c>
      <c r="E14" s="94">
        <v>23</v>
      </c>
      <c r="F14" s="94">
        <v>88</v>
      </c>
      <c r="G14" s="94">
        <v>56</v>
      </c>
      <c r="H14" s="94">
        <v>2</v>
      </c>
    </row>
    <row r="15" spans="1:8" ht="10.7" customHeight="1" x14ac:dyDescent="0.2">
      <c r="A15" s="196"/>
      <c r="B15" s="71" t="s">
        <v>11</v>
      </c>
      <c r="C15" s="122">
        <v>84</v>
      </c>
      <c r="D15" s="94">
        <v>70</v>
      </c>
      <c r="E15" s="94">
        <v>14</v>
      </c>
      <c r="F15" s="94">
        <v>41</v>
      </c>
      <c r="G15" s="94">
        <v>26</v>
      </c>
      <c r="H15" s="94">
        <v>8</v>
      </c>
    </row>
    <row r="16" spans="1:8" ht="10.7" customHeight="1" x14ac:dyDescent="0.2">
      <c r="A16" s="196"/>
      <c r="B16" s="71" t="s">
        <v>1</v>
      </c>
      <c r="C16" s="122">
        <v>202</v>
      </c>
      <c r="D16" s="94">
        <v>181</v>
      </c>
      <c r="E16" s="94">
        <v>21</v>
      </c>
      <c r="F16" s="94">
        <v>99</v>
      </c>
      <c r="G16" s="94">
        <v>80</v>
      </c>
      <c r="H16" s="94">
        <v>8</v>
      </c>
    </row>
    <row r="17" spans="1:8" ht="10.7" customHeight="1" x14ac:dyDescent="0.2">
      <c r="A17" s="196"/>
      <c r="B17" s="73" t="s">
        <v>12</v>
      </c>
      <c r="C17" s="122">
        <v>284</v>
      </c>
      <c r="D17" s="94">
        <v>242</v>
      </c>
      <c r="E17" s="94">
        <v>42</v>
      </c>
      <c r="F17" s="94">
        <v>184</v>
      </c>
      <c r="G17" s="94">
        <v>41</v>
      </c>
      <c r="H17" s="94">
        <v>17</v>
      </c>
    </row>
    <row r="18" spans="1:8" ht="10.7" customHeight="1" x14ac:dyDescent="0.2">
      <c r="A18" s="196"/>
      <c r="B18" s="73" t="s">
        <v>13</v>
      </c>
      <c r="C18" s="122">
        <v>335</v>
      </c>
      <c r="D18" s="94">
        <v>285</v>
      </c>
      <c r="E18" s="94">
        <v>50</v>
      </c>
      <c r="F18" s="94">
        <v>55</v>
      </c>
      <c r="G18" s="94">
        <v>230</v>
      </c>
      <c r="H18" s="94">
        <v>14</v>
      </c>
    </row>
    <row r="19" spans="1:8" ht="10.7" customHeight="1" x14ac:dyDescent="0.2">
      <c r="A19" s="196"/>
      <c r="B19" s="73" t="s">
        <v>14</v>
      </c>
      <c r="C19" s="122">
        <v>60</v>
      </c>
      <c r="D19" s="94">
        <v>41</v>
      </c>
      <c r="E19" s="94">
        <v>19</v>
      </c>
      <c r="F19" s="94">
        <v>40</v>
      </c>
      <c r="G19" s="94">
        <v>0</v>
      </c>
      <c r="H19" s="94">
        <v>14</v>
      </c>
    </row>
    <row r="20" spans="1:8" ht="10.7" customHeight="1" x14ac:dyDescent="0.2">
      <c r="A20" s="197"/>
      <c r="B20" s="74" t="s">
        <v>15</v>
      </c>
      <c r="C20" s="123">
        <v>175</v>
      </c>
      <c r="D20" s="76">
        <v>156</v>
      </c>
      <c r="E20" s="76">
        <v>19</v>
      </c>
      <c r="F20" s="76">
        <v>70</v>
      </c>
      <c r="G20" s="76">
        <v>0</v>
      </c>
      <c r="H20" s="76">
        <v>3</v>
      </c>
    </row>
    <row r="21" spans="1:8" ht="10.7" customHeight="1" x14ac:dyDescent="0.2">
      <c r="A21" s="187" t="s">
        <v>85</v>
      </c>
      <c r="B21" s="77" t="s">
        <v>83</v>
      </c>
      <c r="C21" s="119">
        <v>5359</v>
      </c>
      <c r="D21" s="119">
        <v>4615</v>
      </c>
      <c r="E21" s="119">
        <v>744</v>
      </c>
      <c r="F21" s="119">
        <v>2054</v>
      </c>
      <c r="G21" s="119">
        <v>2348</v>
      </c>
      <c r="H21" s="119">
        <v>205</v>
      </c>
    </row>
    <row r="22" spans="1:8" ht="10.7" customHeight="1" x14ac:dyDescent="0.2">
      <c r="A22" s="188"/>
      <c r="B22" s="78" t="s">
        <v>84</v>
      </c>
      <c r="C22" s="120"/>
      <c r="D22" s="120"/>
      <c r="E22" s="121"/>
      <c r="F22" s="121"/>
      <c r="G22" s="121"/>
      <c r="H22" s="121"/>
    </row>
    <row r="23" spans="1:8" ht="10.7" customHeight="1" x14ac:dyDescent="0.2">
      <c r="A23" s="188"/>
      <c r="B23" s="73" t="s">
        <v>0</v>
      </c>
      <c r="C23" s="122">
        <v>1221</v>
      </c>
      <c r="D23" s="94">
        <v>1137</v>
      </c>
      <c r="E23" s="94">
        <v>84</v>
      </c>
      <c r="F23" s="94">
        <v>112</v>
      </c>
      <c r="G23" s="94">
        <v>1025</v>
      </c>
      <c r="H23" s="94">
        <v>4</v>
      </c>
    </row>
    <row r="24" spans="1:8" ht="10.7" customHeight="1" x14ac:dyDescent="0.2">
      <c r="A24" s="188"/>
      <c r="B24" s="73" t="s">
        <v>4</v>
      </c>
      <c r="C24" s="122">
        <v>545</v>
      </c>
      <c r="D24" s="94">
        <v>426</v>
      </c>
      <c r="E24" s="94">
        <v>119</v>
      </c>
      <c r="F24" s="94">
        <v>382</v>
      </c>
      <c r="G24" s="94">
        <v>22</v>
      </c>
      <c r="H24" s="94">
        <v>56</v>
      </c>
    </row>
    <row r="25" spans="1:8" ht="10.7" customHeight="1" x14ac:dyDescent="0.2">
      <c r="A25" s="188"/>
      <c r="B25" s="73" t="s">
        <v>5</v>
      </c>
      <c r="C25" s="122">
        <v>570</v>
      </c>
      <c r="D25" s="94">
        <v>546</v>
      </c>
      <c r="E25" s="94">
        <v>24</v>
      </c>
      <c r="F25" s="94">
        <v>128</v>
      </c>
      <c r="G25" s="94">
        <v>418</v>
      </c>
      <c r="H25" s="94">
        <v>1</v>
      </c>
    </row>
    <row r="26" spans="1:8" ht="10.7" customHeight="1" x14ac:dyDescent="0.2">
      <c r="A26" s="188"/>
      <c r="B26" s="73" t="s">
        <v>6</v>
      </c>
      <c r="C26" s="122">
        <v>537</v>
      </c>
      <c r="D26" s="94">
        <v>521</v>
      </c>
      <c r="E26" s="94">
        <v>16</v>
      </c>
      <c r="F26" s="94">
        <v>161</v>
      </c>
      <c r="G26" s="94">
        <v>358</v>
      </c>
      <c r="H26" s="94">
        <v>2</v>
      </c>
    </row>
    <row r="27" spans="1:8" ht="10.7" customHeight="1" x14ac:dyDescent="0.2">
      <c r="A27" s="188"/>
      <c r="B27" s="73" t="s">
        <v>7</v>
      </c>
      <c r="C27" s="122">
        <v>33</v>
      </c>
      <c r="D27" s="94">
        <v>25</v>
      </c>
      <c r="E27" s="94">
        <v>8</v>
      </c>
      <c r="F27" s="94">
        <v>24</v>
      </c>
      <c r="G27" s="94">
        <v>0</v>
      </c>
      <c r="H27" s="94">
        <v>3</v>
      </c>
    </row>
    <row r="28" spans="1:8" ht="10.7" customHeight="1" x14ac:dyDescent="0.2">
      <c r="A28" s="188"/>
      <c r="B28" s="73" t="s">
        <v>8</v>
      </c>
      <c r="C28" s="122">
        <v>177</v>
      </c>
      <c r="D28" s="94">
        <v>124</v>
      </c>
      <c r="E28" s="94">
        <v>53</v>
      </c>
      <c r="F28" s="94">
        <v>106</v>
      </c>
      <c r="G28" s="94">
        <v>18</v>
      </c>
      <c r="H28" s="94">
        <v>9</v>
      </c>
    </row>
    <row r="29" spans="1:8" ht="10.7" customHeight="1" x14ac:dyDescent="0.2">
      <c r="A29" s="188"/>
      <c r="B29" s="73" t="s">
        <v>9</v>
      </c>
      <c r="C29" s="122">
        <v>124</v>
      </c>
      <c r="D29" s="94">
        <v>68</v>
      </c>
      <c r="E29" s="94">
        <v>56</v>
      </c>
      <c r="F29" s="94">
        <v>68</v>
      </c>
      <c r="G29" s="94">
        <v>0</v>
      </c>
      <c r="H29" s="94">
        <v>6</v>
      </c>
    </row>
    <row r="30" spans="1:8" ht="10.7" customHeight="1" x14ac:dyDescent="0.2">
      <c r="A30" s="188"/>
      <c r="B30" s="73" t="s">
        <v>10</v>
      </c>
      <c r="C30" s="122">
        <v>270</v>
      </c>
      <c r="D30" s="94">
        <v>238</v>
      </c>
      <c r="E30" s="94">
        <v>32</v>
      </c>
      <c r="F30" s="94">
        <v>150</v>
      </c>
      <c r="G30" s="94">
        <v>82</v>
      </c>
      <c r="H30" s="94">
        <v>4</v>
      </c>
    </row>
    <row r="31" spans="1:8" ht="10.7" customHeight="1" x14ac:dyDescent="0.2">
      <c r="A31" s="188"/>
      <c r="B31" s="73" t="s">
        <v>11</v>
      </c>
      <c r="C31" s="122">
        <v>143</v>
      </c>
      <c r="D31" s="94">
        <v>115</v>
      </c>
      <c r="E31" s="94">
        <v>28</v>
      </c>
      <c r="F31" s="94">
        <v>86</v>
      </c>
      <c r="G31" s="94">
        <v>26</v>
      </c>
      <c r="H31" s="94">
        <v>9</v>
      </c>
    </row>
    <row r="32" spans="1:8" ht="10.7" customHeight="1" x14ac:dyDescent="0.2">
      <c r="A32" s="188"/>
      <c r="B32" s="73" t="s">
        <v>1</v>
      </c>
      <c r="C32" s="122">
        <v>307</v>
      </c>
      <c r="D32" s="94">
        <v>226</v>
      </c>
      <c r="E32" s="94">
        <v>81</v>
      </c>
      <c r="F32" s="94">
        <v>141</v>
      </c>
      <c r="G32" s="94">
        <v>80</v>
      </c>
      <c r="H32" s="94">
        <v>28</v>
      </c>
    </row>
    <row r="33" spans="1:8" ht="10.7" customHeight="1" x14ac:dyDescent="0.2">
      <c r="A33" s="188"/>
      <c r="B33" s="73" t="s">
        <v>12</v>
      </c>
      <c r="C33" s="122">
        <v>622</v>
      </c>
      <c r="D33" s="94">
        <v>516</v>
      </c>
      <c r="E33" s="94">
        <v>106</v>
      </c>
      <c r="F33" s="94">
        <v>344</v>
      </c>
      <c r="G33" s="94">
        <v>89</v>
      </c>
      <c r="H33" s="94">
        <v>30</v>
      </c>
    </row>
    <row r="34" spans="1:8" ht="10.7" customHeight="1" x14ac:dyDescent="0.2">
      <c r="A34" s="188"/>
      <c r="B34" s="73" t="s">
        <v>13</v>
      </c>
      <c r="C34" s="122">
        <v>389</v>
      </c>
      <c r="D34" s="94">
        <v>329</v>
      </c>
      <c r="E34" s="94">
        <v>60</v>
      </c>
      <c r="F34" s="94">
        <v>97</v>
      </c>
      <c r="G34" s="94">
        <v>230</v>
      </c>
      <c r="H34" s="94">
        <v>17</v>
      </c>
    </row>
    <row r="35" spans="1:8" ht="10.7" customHeight="1" x14ac:dyDescent="0.2">
      <c r="A35" s="188"/>
      <c r="B35" s="73" t="s">
        <v>14</v>
      </c>
      <c r="C35" s="122">
        <v>127</v>
      </c>
      <c r="D35" s="94">
        <v>98</v>
      </c>
      <c r="E35" s="94">
        <v>29</v>
      </c>
      <c r="F35" s="94">
        <v>95</v>
      </c>
      <c r="G35" s="94">
        <v>0</v>
      </c>
      <c r="H35" s="94">
        <v>16</v>
      </c>
    </row>
    <row r="36" spans="1:8" ht="10.7" customHeight="1" x14ac:dyDescent="0.2">
      <c r="A36" s="189"/>
      <c r="B36" s="74" t="s">
        <v>15</v>
      </c>
      <c r="C36" s="123">
        <v>294</v>
      </c>
      <c r="D36" s="76">
        <v>246</v>
      </c>
      <c r="E36" s="76">
        <v>48</v>
      </c>
      <c r="F36" s="76">
        <v>160</v>
      </c>
      <c r="G36" s="76">
        <v>0</v>
      </c>
      <c r="H36" s="76">
        <v>20</v>
      </c>
    </row>
    <row r="37" spans="1:8" ht="10.7" customHeight="1" x14ac:dyDescent="0.2">
      <c r="A37" s="187" t="s">
        <v>86</v>
      </c>
      <c r="B37" s="77" t="s">
        <v>83</v>
      </c>
      <c r="C37" s="77"/>
      <c r="D37" s="77"/>
      <c r="E37" s="77"/>
      <c r="F37" s="77"/>
      <c r="G37" s="77"/>
      <c r="H37" s="77"/>
    </row>
    <row r="38" spans="1:8" ht="10.7" customHeight="1" x14ac:dyDescent="0.2">
      <c r="A38" s="188"/>
      <c r="B38" s="78" t="s">
        <v>84</v>
      </c>
      <c r="C38" s="138"/>
      <c r="D38" s="139"/>
      <c r="E38" s="139"/>
      <c r="F38" s="139"/>
      <c r="G38" s="139"/>
      <c r="H38" s="139"/>
    </row>
    <row r="39" spans="1:8" ht="10.7" customHeight="1" x14ac:dyDescent="0.2">
      <c r="A39" s="188"/>
      <c r="B39" s="73" t="s">
        <v>0</v>
      </c>
      <c r="C39" s="140"/>
      <c r="D39" s="94"/>
      <c r="E39" s="94"/>
      <c r="F39" s="94"/>
      <c r="G39" s="94"/>
      <c r="H39" s="94"/>
    </row>
    <row r="40" spans="1:8" ht="10.7" customHeight="1" x14ac:dyDescent="0.2">
      <c r="A40" s="188"/>
      <c r="B40" s="73" t="s">
        <v>4</v>
      </c>
      <c r="C40" s="140"/>
      <c r="D40" s="94"/>
      <c r="E40" s="94"/>
      <c r="F40" s="94"/>
      <c r="G40" s="94"/>
      <c r="H40" s="94"/>
    </row>
    <row r="41" spans="1:8" ht="10.7" customHeight="1" x14ac:dyDescent="0.2">
      <c r="A41" s="188"/>
      <c r="B41" s="73" t="s">
        <v>5</v>
      </c>
      <c r="C41" s="140"/>
      <c r="D41" s="94"/>
      <c r="E41" s="94"/>
      <c r="F41" s="94"/>
      <c r="G41" s="94"/>
      <c r="H41" s="94"/>
    </row>
    <row r="42" spans="1:8" ht="10.7" customHeight="1" x14ac:dyDescent="0.2">
      <c r="A42" s="188"/>
      <c r="B42" s="73" t="s">
        <v>6</v>
      </c>
      <c r="C42" s="140"/>
      <c r="D42" s="94"/>
      <c r="E42" s="94"/>
      <c r="F42" s="94"/>
      <c r="G42" s="94"/>
      <c r="H42" s="94"/>
    </row>
    <row r="43" spans="1:8" ht="10.7" customHeight="1" x14ac:dyDescent="0.2">
      <c r="A43" s="188"/>
      <c r="B43" s="73" t="s">
        <v>7</v>
      </c>
      <c r="C43" s="140"/>
      <c r="D43" s="94"/>
      <c r="E43" s="94"/>
      <c r="F43" s="94"/>
      <c r="G43" s="94"/>
      <c r="H43" s="94"/>
    </row>
    <row r="44" spans="1:8" ht="10.7" customHeight="1" x14ac:dyDescent="0.2">
      <c r="A44" s="188"/>
      <c r="B44" s="73" t="s">
        <v>8</v>
      </c>
      <c r="C44" s="140"/>
      <c r="D44" s="94"/>
      <c r="E44" s="94"/>
      <c r="F44" s="94"/>
      <c r="G44" s="94"/>
      <c r="H44" s="94"/>
    </row>
    <row r="45" spans="1:8" ht="10.7" customHeight="1" x14ac:dyDescent="0.2">
      <c r="A45" s="188"/>
      <c r="B45" s="73" t="s">
        <v>9</v>
      </c>
      <c r="C45" s="140"/>
      <c r="D45" s="94"/>
      <c r="E45" s="94"/>
      <c r="F45" s="94"/>
      <c r="G45" s="94"/>
      <c r="H45" s="94"/>
    </row>
    <row r="46" spans="1:8" ht="10.7" customHeight="1" x14ac:dyDescent="0.2">
      <c r="A46" s="188"/>
      <c r="B46" s="73" t="s">
        <v>10</v>
      </c>
      <c r="C46" s="140"/>
      <c r="D46" s="94"/>
      <c r="E46" s="94"/>
      <c r="F46" s="94"/>
      <c r="G46" s="94"/>
      <c r="H46" s="94"/>
    </row>
    <row r="47" spans="1:8" ht="10.7" customHeight="1" x14ac:dyDescent="0.2">
      <c r="A47" s="188"/>
      <c r="B47" s="73" t="s">
        <v>11</v>
      </c>
      <c r="C47" s="140"/>
      <c r="D47" s="94"/>
      <c r="E47" s="94"/>
      <c r="F47" s="94"/>
      <c r="G47" s="94"/>
      <c r="H47" s="94"/>
    </row>
    <row r="48" spans="1:8" ht="10.7" customHeight="1" x14ac:dyDescent="0.2">
      <c r="A48" s="188"/>
      <c r="B48" s="73" t="s">
        <v>1</v>
      </c>
      <c r="C48" s="140"/>
      <c r="D48" s="94"/>
      <c r="E48" s="94"/>
      <c r="F48" s="94"/>
      <c r="G48" s="94"/>
      <c r="H48" s="94"/>
    </row>
    <row r="49" spans="1:8" ht="10.7" customHeight="1" x14ac:dyDescent="0.2">
      <c r="A49" s="188"/>
      <c r="B49" s="73" t="s">
        <v>12</v>
      </c>
      <c r="C49" s="140"/>
      <c r="D49" s="94"/>
      <c r="E49" s="94"/>
      <c r="F49" s="94"/>
      <c r="G49" s="94"/>
      <c r="H49" s="94"/>
    </row>
    <row r="50" spans="1:8" ht="10.7" customHeight="1" x14ac:dyDescent="0.2">
      <c r="A50" s="188"/>
      <c r="B50" s="73" t="s">
        <v>13</v>
      </c>
      <c r="C50" s="140"/>
      <c r="D50" s="94"/>
      <c r="E50" s="94"/>
      <c r="F50" s="94"/>
      <c r="G50" s="94"/>
      <c r="H50" s="94"/>
    </row>
    <row r="51" spans="1:8" ht="10.7" customHeight="1" x14ac:dyDescent="0.2">
      <c r="A51" s="188"/>
      <c r="B51" s="73" t="s">
        <v>14</v>
      </c>
      <c r="C51" s="140"/>
      <c r="D51" s="94"/>
      <c r="E51" s="94"/>
      <c r="F51" s="94"/>
      <c r="G51" s="94"/>
      <c r="H51" s="94"/>
    </row>
    <row r="52" spans="1:8" ht="10.7" customHeight="1" x14ac:dyDescent="0.2">
      <c r="A52" s="189"/>
      <c r="B52" s="74" t="s">
        <v>15</v>
      </c>
      <c r="C52" s="140"/>
      <c r="D52" s="76"/>
      <c r="E52" s="76"/>
      <c r="F52" s="76"/>
      <c r="G52" s="76"/>
      <c r="H52" s="76"/>
    </row>
    <row r="53" spans="1:8" ht="10.7" customHeight="1" x14ac:dyDescent="0.2">
      <c r="A53" s="187" t="s">
        <v>87</v>
      </c>
      <c r="B53" s="77" t="s">
        <v>83</v>
      </c>
      <c r="C53" s="77"/>
      <c r="D53" s="77"/>
      <c r="E53" s="77"/>
      <c r="F53" s="77"/>
      <c r="G53" s="77"/>
      <c r="H53" s="77"/>
    </row>
    <row r="54" spans="1:8" ht="10.7" customHeight="1" x14ac:dyDescent="0.2">
      <c r="A54" s="188"/>
      <c r="B54" s="78" t="s">
        <v>84</v>
      </c>
      <c r="C54" s="138"/>
      <c r="D54" s="139"/>
      <c r="E54" s="139"/>
      <c r="F54" s="139"/>
      <c r="G54" s="139"/>
      <c r="H54" s="139"/>
    </row>
    <row r="55" spans="1:8" ht="10.7" customHeight="1" x14ac:dyDescent="0.2">
      <c r="A55" s="188"/>
      <c r="B55" s="73" t="s">
        <v>0</v>
      </c>
      <c r="C55" s="140"/>
      <c r="D55" s="94"/>
      <c r="E55" s="94"/>
      <c r="F55" s="94"/>
      <c r="G55" s="94"/>
      <c r="H55" s="94"/>
    </row>
    <row r="56" spans="1:8" ht="10.7" customHeight="1" x14ac:dyDescent="0.2">
      <c r="A56" s="188"/>
      <c r="B56" s="73" t="s">
        <v>4</v>
      </c>
      <c r="C56" s="140"/>
      <c r="D56" s="94"/>
      <c r="E56" s="94"/>
      <c r="F56" s="94"/>
      <c r="G56" s="94"/>
      <c r="H56" s="94"/>
    </row>
    <row r="57" spans="1:8" ht="10.7" customHeight="1" x14ac:dyDescent="0.2">
      <c r="A57" s="188"/>
      <c r="B57" s="73" t="s">
        <v>5</v>
      </c>
      <c r="C57" s="140"/>
      <c r="D57" s="94"/>
      <c r="E57" s="94"/>
      <c r="F57" s="94"/>
      <c r="G57" s="94"/>
      <c r="H57" s="94"/>
    </row>
    <row r="58" spans="1:8" ht="10.7" customHeight="1" x14ac:dyDescent="0.2">
      <c r="A58" s="188"/>
      <c r="B58" s="73" t="s">
        <v>6</v>
      </c>
      <c r="C58" s="140"/>
      <c r="D58" s="94"/>
      <c r="E58" s="94"/>
      <c r="F58" s="94"/>
      <c r="G58" s="94"/>
      <c r="H58" s="94"/>
    </row>
    <row r="59" spans="1:8" ht="10.7" customHeight="1" x14ac:dyDescent="0.2">
      <c r="A59" s="188"/>
      <c r="B59" s="73" t="s">
        <v>7</v>
      </c>
      <c r="C59" s="140"/>
      <c r="D59" s="94"/>
      <c r="E59" s="94"/>
      <c r="F59" s="94"/>
      <c r="G59" s="94"/>
      <c r="H59" s="94"/>
    </row>
    <row r="60" spans="1:8" ht="10.7" customHeight="1" x14ac:dyDescent="0.2">
      <c r="A60" s="188"/>
      <c r="B60" s="73" t="s">
        <v>8</v>
      </c>
      <c r="C60" s="140"/>
      <c r="D60" s="94"/>
      <c r="E60" s="94"/>
      <c r="F60" s="94"/>
      <c r="G60" s="94"/>
      <c r="H60" s="94"/>
    </row>
    <row r="61" spans="1:8" ht="10.7" customHeight="1" x14ac:dyDescent="0.2">
      <c r="A61" s="188"/>
      <c r="B61" s="73" t="s">
        <v>9</v>
      </c>
      <c r="C61" s="140"/>
      <c r="D61" s="94"/>
      <c r="E61" s="94"/>
      <c r="F61" s="94"/>
      <c r="G61" s="94"/>
      <c r="H61" s="94"/>
    </row>
    <row r="62" spans="1:8" ht="10.7" customHeight="1" x14ac:dyDescent="0.2">
      <c r="A62" s="188"/>
      <c r="B62" s="73" t="s">
        <v>10</v>
      </c>
      <c r="C62" s="140"/>
      <c r="D62" s="94"/>
      <c r="E62" s="94"/>
      <c r="F62" s="94"/>
      <c r="G62" s="94"/>
      <c r="H62" s="94"/>
    </row>
    <row r="63" spans="1:8" ht="10.7" customHeight="1" x14ac:dyDescent="0.2">
      <c r="A63" s="188"/>
      <c r="B63" s="73" t="s">
        <v>11</v>
      </c>
      <c r="C63" s="140"/>
      <c r="D63" s="94"/>
      <c r="E63" s="94"/>
      <c r="F63" s="94"/>
      <c r="G63" s="94"/>
      <c r="H63" s="94"/>
    </row>
    <row r="64" spans="1:8" ht="10.7" customHeight="1" x14ac:dyDescent="0.2">
      <c r="A64" s="188"/>
      <c r="B64" s="73" t="s">
        <v>1</v>
      </c>
      <c r="C64" s="140"/>
      <c r="D64" s="94"/>
      <c r="E64" s="94"/>
      <c r="F64" s="94"/>
      <c r="G64" s="94"/>
      <c r="H64" s="94"/>
    </row>
    <row r="65" spans="1:8" ht="10.7" customHeight="1" x14ac:dyDescent="0.2">
      <c r="A65" s="188"/>
      <c r="B65" s="73" t="s">
        <v>12</v>
      </c>
      <c r="C65" s="140"/>
      <c r="D65" s="94"/>
      <c r="E65" s="94"/>
      <c r="F65" s="94"/>
      <c r="G65" s="94"/>
      <c r="H65" s="94"/>
    </row>
    <row r="66" spans="1:8" ht="10.7" customHeight="1" x14ac:dyDescent="0.2">
      <c r="A66" s="188"/>
      <c r="B66" s="73" t="s">
        <v>13</v>
      </c>
      <c r="C66" s="140"/>
      <c r="D66" s="94"/>
      <c r="E66" s="94"/>
      <c r="F66" s="94"/>
      <c r="G66" s="94"/>
      <c r="H66" s="94"/>
    </row>
    <row r="67" spans="1:8" ht="10.7" customHeight="1" x14ac:dyDescent="0.2">
      <c r="A67" s="188"/>
      <c r="B67" s="73" t="s">
        <v>14</v>
      </c>
      <c r="C67" s="140"/>
      <c r="D67" s="94"/>
      <c r="E67" s="94"/>
      <c r="F67" s="94"/>
      <c r="G67" s="94"/>
      <c r="H67" s="94"/>
    </row>
    <row r="68" spans="1:8" ht="10.7" customHeight="1" x14ac:dyDescent="0.2">
      <c r="A68" s="189"/>
      <c r="B68" s="74" t="s">
        <v>15</v>
      </c>
      <c r="C68" s="141"/>
      <c r="D68" s="76"/>
      <c r="E68" s="76"/>
      <c r="F68" s="76"/>
      <c r="G68" s="76"/>
      <c r="H68" s="76"/>
    </row>
    <row r="69" spans="1:8" ht="10.7" customHeight="1" x14ac:dyDescent="0.2">
      <c r="A69" s="187" t="s">
        <v>88</v>
      </c>
      <c r="B69" s="77" t="s">
        <v>83</v>
      </c>
      <c r="C69" s="77"/>
      <c r="D69" s="77"/>
      <c r="E69" s="77"/>
      <c r="F69" s="77"/>
      <c r="G69" s="77"/>
      <c r="H69" s="77"/>
    </row>
    <row r="70" spans="1:8" ht="10.7" customHeight="1" x14ac:dyDescent="0.2">
      <c r="A70" s="188"/>
      <c r="B70" s="78" t="s">
        <v>84</v>
      </c>
      <c r="C70" s="138"/>
      <c r="D70" s="139"/>
      <c r="E70" s="139"/>
      <c r="F70" s="139"/>
      <c r="G70" s="139"/>
      <c r="H70" s="139"/>
    </row>
    <row r="71" spans="1:8" ht="10.7" customHeight="1" x14ac:dyDescent="0.2">
      <c r="A71" s="188"/>
      <c r="B71" s="73" t="s">
        <v>0</v>
      </c>
      <c r="C71" s="140"/>
      <c r="D71" s="138"/>
      <c r="E71" s="138"/>
      <c r="F71" s="138"/>
      <c r="G71" s="138"/>
      <c r="H71" s="138"/>
    </row>
    <row r="72" spans="1:8" ht="10.7" customHeight="1" x14ac:dyDescent="0.2">
      <c r="A72" s="188"/>
      <c r="B72" s="73" t="s">
        <v>4</v>
      </c>
      <c r="C72" s="140"/>
      <c r="D72" s="138"/>
      <c r="E72" s="138"/>
      <c r="F72" s="138"/>
      <c r="G72" s="138"/>
      <c r="H72" s="138"/>
    </row>
    <row r="73" spans="1:8" ht="10.7" customHeight="1" x14ac:dyDescent="0.2">
      <c r="A73" s="188"/>
      <c r="B73" s="73" t="s">
        <v>5</v>
      </c>
      <c r="C73" s="140"/>
      <c r="D73" s="138"/>
      <c r="E73" s="138"/>
      <c r="F73" s="138"/>
      <c r="G73" s="138"/>
      <c r="H73" s="138"/>
    </row>
    <row r="74" spans="1:8" ht="10.7" customHeight="1" x14ac:dyDescent="0.2">
      <c r="A74" s="188"/>
      <c r="B74" s="73" t="s">
        <v>6</v>
      </c>
      <c r="C74" s="140"/>
      <c r="D74" s="138"/>
      <c r="E74" s="138"/>
      <c r="F74" s="138"/>
      <c r="G74" s="138"/>
      <c r="H74" s="138"/>
    </row>
    <row r="75" spans="1:8" ht="10.7" customHeight="1" x14ac:dyDescent="0.2">
      <c r="A75" s="188"/>
      <c r="B75" s="73" t="s">
        <v>7</v>
      </c>
      <c r="C75" s="140"/>
      <c r="D75" s="138"/>
      <c r="E75" s="138"/>
      <c r="F75" s="138"/>
      <c r="G75" s="138"/>
      <c r="H75" s="138"/>
    </row>
    <row r="76" spans="1:8" ht="10.7" customHeight="1" x14ac:dyDescent="0.2">
      <c r="A76" s="188"/>
      <c r="B76" s="73" t="s">
        <v>8</v>
      </c>
      <c r="C76" s="140"/>
      <c r="D76" s="138"/>
      <c r="E76" s="138"/>
      <c r="F76" s="138"/>
      <c r="G76" s="138"/>
      <c r="H76" s="138"/>
    </row>
    <row r="77" spans="1:8" ht="10.7" customHeight="1" x14ac:dyDescent="0.2">
      <c r="A77" s="188"/>
      <c r="B77" s="73" t="s">
        <v>9</v>
      </c>
      <c r="C77" s="140"/>
      <c r="D77" s="138"/>
      <c r="E77" s="138"/>
      <c r="F77" s="138"/>
      <c r="G77" s="138"/>
      <c r="H77" s="138"/>
    </row>
    <row r="78" spans="1:8" ht="10.7" customHeight="1" x14ac:dyDescent="0.2">
      <c r="A78" s="188"/>
      <c r="B78" s="73" t="s">
        <v>10</v>
      </c>
      <c r="C78" s="140"/>
      <c r="D78" s="138"/>
      <c r="E78" s="138"/>
      <c r="F78" s="138"/>
      <c r="G78" s="138"/>
      <c r="H78" s="138"/>
    </row>
    <row r="79" spans="1:8" ht="10.7" customHeight="1" x14ac:dyDescent="0.2">
      <c r="A79" s="188"/>
      <c r="B79" s="73" t="s">
        <v>11</v>
      </c>
      <c r="C79" s="140"/>
      <c r="D79" s="138"/>
      <c r="E79" s="138"/>
      <c r="F79" s="138"/>
      <c r="G79" s="138"/>
      <c r="H79" s="138"/>
    </row>
    <row r="80" spans="1:8" ht="10.7" customHeight="1" x14ac:dyDescent="0.2">
      <c r="A80" s="188"/>
      <c r="B80" s="73" t="s">
        <v>1</v>
      </c>
      <c r="C80" s="140"/>
      <c r="D80" s="138"/>
      <c r="E80" s="138"/>
      <c r="F80" s="138"/>
      <c r="G80" s="138"/>
      <c r="H80" s="138"/>
    </row>
    <row r="81" spans="1:8" ht="10.7" customHeight="1" x14ac:dyDescent="0.2">
      <c r="A81" s="188"/>
      <c r="B81" s="73" t="s">
        <v>12</v>
      </c>
      <c r="C81" s="140"/>
      <c r="D81" s="138"/>
      <c r="E81" s="138"/>
      <c r="F81" s="138"/>
      <c r="G81" s="138"/>
      <c r="H81" s="138"/>
    </row>
    <row r="82" spans="1:8" ht="10.7" customHeight="1" x14ac:dyDescent="0.2">
      <c r="A82" s="188"/>
      <c r="B82" s="73" t="s">
        <v>13</v>
      </c>
      <c r="C82" s="140"/>
      <c r="D82" s="138"/>
      <c r="E82" s="138"/>
      <c r="F82" s="138"/>
      <c r="G82" s="138"/>
      <c r="H82" s="138"/>
    </row>
    <row r="83" spans="1:8" ht="10.7" customHeight="1" x14ac:dyDescent="0.2">
      <c r="A83" s="188"/>
      <c r="B83" s="73" t="s">
        <v>14</v>
      </c>
      <c r="C83" s="140"/>
      <c r="D83" s="138"/>
      <c r="E83" s="138"/>
      <c r="F83" s="138"/>
      <c r="G83" s="138"/>
      <c r="H83" s="138"/>
    </row>
    <row r="84" spans="1:8" ht="10.7" customHeight="1" x14ac:dyDescent="0.2">
      <c r="A84" s="189"/>
      <c r="B84" s="74" t="s">
        <v>15</v>
      </c>
      <c r="C84" s="141"/>
      <c r="D84" s="138"/>
      <c r="E84" s="138"/>
      <c r="F84" s="138"/>
      <c r="G84" s="138"/>
      <c r="H84" s="138"/>
    </row>
    <row r="85" spans="1:8" ht="10.7" customHeight="1" x14ac:dyDescent="0.2">
      <c r="A85" s="187" t="s">
        <v>89</v>
      </c>
      <c r="B85" s="77" t="s">
        <v>83</v>
      </c>
      <c r="C85" s="142"/>
      <c r="D85" s="142"/>
      <c r="E85" s="142"/>
      <c r="F85" s="142"/>
      <c r="G85" s="142"/>
      <c r="H85" s="142"/>
    </row>
    <row r="86" spans="1:8" ht="10.7" customHeight="1" x14ac:dyDescent="0.2">
      <c r="A86" s="188"/>
      <c r="B86" s="78" t="s">
        <v>84</v>
      </c>
      <c r="C86" s="143"/>
      <c r="D86" s="143"/>
      <c r="E86" s="144"/>
      <c r="F86" s="143"/>
      <c r="G86" s="143"/>
      <c r="H86" s="143"/>
    </row>
    <row r="87" spans="1:8" ht="10.7" customHeight="1" x14ac:dyDescent="0.2">
      <c r="A87" s="188"/>
      <c r="B87" s="73" t="s">
        <v>0</v>
      </c>
      <c r="C87" s="145"/>
      <c r="D87" s="94"/>
      <c r="E87" s="94"/>
      <c r="F87" s="94"/>
      <c r="G87" s="94"/>
      <c r="H87" s="94"/>
    </row>
    <row r="88" spans="1:8" ht="10.7" customHeight="1" x14ac:dyDescent="0.2">
      <c r="A88" s="188"/>
      <c r="B88" s="73" t="s">
        <v>4</v>
      </c>
      <c r="C88" s="145"/>
      <c r="D88" s="94"/>
      <c r="E88" s="94"/>
      <c r="F88" s="94"/>
      <c r="G88" s="94"/>
      <c r="H88" s="94"/>
    </row>
    <row r="89" spans="1:8" ht="10.7" customHeight="1" x14ac:dyDescent="0.2">
      <c r="A89" s="188"/>
      <c r="B89" s="73" t="s">
        <v>5</v>
      </c>
      <c r="C89" s="145"/>
      <c r="D89" s="94"/>
      <c r="E89" s="94"/>
      <c r="F89" s="94"/>
      <c r="G89" s="94"/>
      <c r="H89" s="94"/>
    </row>
    <row r="90" spans="1:8" ht="10.7" customHeight="1" x14ac:dyDescent="0.2">
      <c r="A90" s="188"/>
      <c r="B90" s="73" t="s">
        <v>6</v>
      </c>
      <c r="C90" s="145"/>
      <c r="D90" s="94"/>
      <c r="E90" s="94"/>
      <c r="F90" s="94"/>
      <c r="G90" s="94"/>
      <c r="H90" s="94"/>
    </row>
    <row r="91" spans="1:8" ht="10.7" customHeight="1" x14ac:dyDescent="0.2">
      <c r="A91" s="188"/>
      <c r="B91" s="73" t="s">
        <v>7</v>
      </c>
      <c r="C91" s="145"/>
      <c r="D91" s="94"/>
      <c r="E91" s="94"/>
      <c r="F91" s="94"/>
      <c r="G91" s="94"/>
      <c r="H91" s="94"/>
    </row>
    <row r="92" spans="1:8" ht="10.7" customHeight="1" x14ac:dyDescent="0.2">
      <c r="A92" s="188"/>
      <c r="B92" s="73" t="s">
        <v>8</v>
      </c>
      <c r="C92" s="145"/>
      <c r="D92" s="94"/>
      <c r="E92" s="94"/>
      <c r="F92" s="94"/>
      <c r="G92" s="94"/>
      <c r="H92" s="94"/>
    </row>
    <row r="93" spans="1:8" ht="10.7" customHeight="1" x14ac:dyDescent="0.2">
      <c r="A93" s="188"/>
      <c r="B93" s="73" t="s">
        <v>9</v>
      </c>
      <c r="C93" s="145"/>
      <c r="D93" s="94"/>
      <c r="E93" s="94"/>
      <c r="F93" s="94"/>
      <c r="G93" s="94"/>
      <c r="H93" s="94"/>
    </row>
    <row r="94" spans="1:8" ht="10.7" customHeight="1" x14ac:dyDescent="0.2">
      <c r="A94" s="188"/>
      <c r="B94" s="73" t="s">
        <v>10</v>
      </c>
      <c r="C94" s="145"/>
      <c r="D94" s="94"/>
      <c r="E94" s="94"/>
      <c r="F94" s="94"/>
      <c r="G94" s="94"/>
      <c r="H94" s="94"/>
    </row>
    <row r="95" spans="1:8" ht="10.7" customHeight="1" x14ac:dyDescent="0.2">
      <c r="A95" s="188"/>
      <c r="B95" s="73" t="s">
        <v>11</v>
      </c>
      <c r="C95" s="145"/>
      <c r="D95" s="94"/>
      <c r="E95" s="94"/>
      <c r="F95" s="94"/>
      <c r="G95" s="94"/>
      <c r="H95" s="94"/>
    </row>
    <row r="96" spans="1:8" ht="10.7" customHeight="1" x14ac:dyDescent="0.2">
      <c r="A96" s="188"/>
      <c r="B96" s="73" t="s">
        <v>1</v>
      </c>
      <c r="C96" s="145"/>
      <c r="D96" s="94"/>
      <c r="E96" s="94"/>
      <c r="F96" s="94"/>
      <c r="G96" s="94"/>
      <c r="H96" s="94"/>
    </row>
    <row r="97" spans="1:8" ht="10.7" customHeight="1" x14ac:dyDescent="0.2">
      <c r="A97" s="188"/>
      <c r="B97" s="73" t="s">
        <v>12</v>
      </c>
      <c r="C97" s="145"/>
      <c r="D97" s="94"/>
      <c r="E97" s="94"/>
      <c r="F97" s="94"/>
      <c r="G97" s="94"/>
      <c r="H97" s="94"/>
    </row>
    <row r="98" spans="1:8" ht="10.7" customHeight="1" x14ac:dyDescent="0.2">
      <c r="A98" s="188"/>
      <c r="B98" s="73" t="s">
        <v>13</v>
      </c>
      <c r="C98" s="145"/>
      <c r="D98" s="94"/>
      <c r="E98" s="94"/>
      <c r="F98" s="94"/>
      <c r="G98" s="94"/>
      <c r="H98" s="94"/>
    </row>
    <row r="99" spans="1:8" ht="10.7" customHeight="1" x14ac:dyDescent="0.2">
      <c r="A99" s="188"/>
      <c r="B99" s="73" t="s">
        <v>14</v>
      </c>
      <c r="C99" s="145"/>
      <c r="D99" s="94"/>
      <c r="E99" s="94"/>
      <c r="F99" s="94"/>
      <c r="G99" s="94"/>
      <c r="H99" s="94"/>
    </row>
    <row r="100" spans="1:8" ht="10.7" customHeight="1" x14ac:dyDescent="0.2">
      <c r="A100" s="189"/>
      <c r="B100" s="74" t="s">
        <v>15</v>
      </c>
      <c r="C100" s="145"/>
      <c r="D100" s="76"/>
      <c r="E100" s="76"/>
      <c r="F100" s="76"/>
      <c r="G100" s="76"/>
      <c r="H100" s="76"/>
    </row>
    <row r="101" spans="1:8" ht="10.7" customHeight="1" x14ac:dyDescent="0.2">
      <c r="A101" s="187" t="s">
        <v>90</v>
      </c>
      <c r="B101" s="77" t="s">
        <v>83</v>
      </c>
      <c r="C101" s="142"/>
      <c r="D101" s="142"/>
      <c r="E101" s="142"/>
      <c r="F101" s="142"/>
      <c r="G101" s="142"/>
      <c r="H101" s="142"/>
    </row>
    <row r="102" spans="1:8" ht="10.7" customHeight="1" x14ac:dyDescent="0.2">
      <c r="A102" s="188"/>
      <c r="B102" s="78" t="s">
        <v>84</v>
      </c>
      <c r="C102" s="143"/>
      <c r="D102" s="143"/>
      <c r="E102" s="144"/>
      <c r="F102" s="144"/>
      <c r="G102" s="144"/>
      <c r="H102" s="144"/>
    </row>
    <row r="103" spans="1:8" ht="10.7" customHeight="1" x14ac:dyDescent="0.2">
      <c r="A103" s="188"/>
      <c r="B103" s="73" t="s">
        <v>0</v>
      </c>
      <c r="C103" s="145"/>
      <c r="D103" s="94"/>
      <c r="E103" s="94"/>
      <c r="F103" s="94"/>
      <c r="G103" s="94"/>
      <c r="H103" s="94"/>
    </row>
    <row r="104" spans="1:8" ht="10.7" customHeight="1" x14ac:dyDescent="0.2">
      <c r="A104" s="188"/>
      <c r="B104" s="73" t="s">
        <v>4</v>
      </c>
      <c r="C104" s="145"/>
      <c r="D104" s="94"/>
      <c r="E104" s="94"/>
      <c r="F104" s="94"/>
      <c r="G104" s="94"/>
      <c r="H104" s="94"/>
    </row>
    <row r="105" spans="1:8" ht="10.7" customHeight="1" x14ac:dyDescent="0.2">
      <c r="A105" s="188"/>
      <c r="B105" s="73" t="s">
        <v>5</v>
      </c>
      <c r="C105" s="145"/>
      <c r="D105" s="94"/>
      <c r="E105" s="94"/>
      <c r="F105" s="94"/>
      <c r="G105" s="94"/>
      <c r="H105" s="94"/>
    </row>
    <row r="106" spans="1:8" ht="10.7" customHeight="1" x14ac:dyDescent="0.2">
      <c r="A106" s="188"/>
      <c r="B106" s="73" t="s">
        <v>6</v>
      </c>
      <c r="C106" s="145"/>
      <c r="D106" s="94"/>
      <c r="E106" s="94"/>
      <c r="F106" s="94"/>
      <c r="G106" s="94"/>
      <c r="H106" s="94"/>
    </row>
    <row r="107" spans="1:8" ht="10.7" customHeight="1" x14ac:dyDescent="0.2">
      <c r="A107" s="188"/>
      <c r="B107" s="73" t="s">
        <v>7</v>
      </c>
      <c r="C107" s="145"/>
      <c r="D107" s="94"/>
      <c r="E107" s="94"/>
      <c r="F107" s="94"/>
      <c r="G107" s="94"/>
      <c r="H107" s="94"/>
    </row>
    <row r="108" spans="1:8" ht="10.7" customHeight="1" x14ac:dyDescent="0.2">
      <c r="A108" s="188"/>
      <c r="B108" s="73" t="s">
        <v>8</v>
      </c>
      <c r="C108" s="145"/>
      <c r="D108" s="94"/>
      <c r="E108" s="94"/>
      <c r="F108" s="94"/>
      <c r="G108" s="94"/>
      <c r="H108" s="94"/>
    </row>
    <row r="109" spans="1:8" ht="10.7" customHeight="1" x14ac:dyDescent="0.2">
      <c r="A109" s="188"/>
      <c r="B109" s="73" t="s">
        <v>9</v>
      </c>
      <c r="C109" s="145"/>
      <c r="D109" s="94"/>
      <c r="E109" s="94"/>
      <c r="F109" s="94"/>
      <c r="G109" s="94"/>
      <c r="H109" s="94"/>
    </row>
    <row r="110" spans="1:8" ht="10.7" customHeight="1" x14ac:dyDescent="0.2">
      <c r="A110" s="188"/>
      <c r="B110" s="73" t="s">
        <v>10</v>
      </c>
      <c r="C110" s="145"/>
      <c r="D110" s="94"/>
      <c r="E110" s="94"/>
      <c r="F110" s="94"/>
      <c r="G110" s="94"/>
      <c r="H110" s="94"/>
    </row>
    <row r="111" spans="1:8" ht="10.7" customHeight="1" x14ac:dyDescent="0.2">
      <c r="A111" s="188"/>
      <c r="B111" s="73" t="s">
        <v>11</v>
      </c>
      <c r="C111" s="145"/>
      <c r="D111" s="94"/>
      <c r="E111" s="94"/>
      <c r="F111" s="94"/>
      <c r="G111" s="94"/>
      <c r="H111" s="94"/>
    </row>
    <row r="112" spans="1:8" ht="10.7" customHeight="1" x14ac:dyDescent="0.2">
      <c r="A112" s="188"/>
      <c r="B112" s="73" t="s">
        <v>1</v>
      </c>
      <c r="C112" s="145"/>
      <c r="D112" s="94"/>
      <c r="E112" s="94"/>
      <c r="F112" s="94"/>
      <c r="G112" s="94"/>
      <c r="H112" s="94"/>
    </row>
    <row r="113" spans="1:8" ht="10.7" customHeight="1" x14ac:dyDescent="0.2">
      <c r="A113" s="188"/>
      <c r="B113" s="73" t="s">
        <v>12</v>
      </c>
      <c r="C113" s="145"/>
      <c r="D113" s="94"/>
      <c r="E113" s="94"/>
      <c r="F113" s="94"/>
      <c r="G113" s="94"/>
      <c r="H113" s="94"/>
    </row>
    <row r="114" spans="1:8" ht="10.7" customHeight="1" x14ac:dyDescent="0.2">
      <c r="A114" s="188"/>
      <c r="B114" s="73" t="s">
        <v>13</v>
      </c>
      <c r="C114" s="145"/>
      <c r="D114" s="94"/>
      <c r="E114" s="94"/>
      <c r="F114" s="94"/>
      <c r="G114" s="94"/>
      <c r="H114" s="94"/>
    </row>
    <row r="115" spans="1:8" ht="10.7" customHeight="1" x14ac:dyDescent="0.2">
      <c r="A115" s="188"/>
      <c r="B115" s="73" t="s">
        <v>14</v>
      </c>
      <c r="C115" s="145"/>
      <c r="D115" s="94"/>
      <c r="E115" s="94"/>
      <c r="F115" s="94"/>
      <c r="G115" s="94"/>
      <c r="H115" s="94"/>
    </row>
    <row r="116" spans="1:8" ht="10.7" customHeight="1" x14ac:dyDescent="0.2">
      <c r="A116" s="189"/>
      <c r="B116" s="74" t="s">
        <v>15</v>
      </c>
      <c r="C116" s="145"/>
      <c r="D116" s="76"/>
      <c r="E116" s="76"/>
      <c r="F116" s="76"/>
      <c r="G116" s="76"/>
      <c r="H116" s="76"/>
    </row>
    <row r="117" spans="1:8" ht="10.7" customHeight="1" x14ac:dyDescent="0.2">
      <c r="A117" s="187" t="s">
        <v>91</v>
      </c>
      <c r="B117" s="77" t="s">
        <v>83</v>
      </c>
      <c r="C117" s="77"/>
      <c r="D117" s="77"/>
      <c r="E117" s="77"/>
      <c r="F117" s="77"/>
      <c r="G117" s="77"/>
      <c r="H117" s="77"/>
    </row>
    <row r="118" spans="1:8" ht="10.7" customHeight="1" x14ac:dyDescent="0.2">
      <c r="A118" s="188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7" customHeight="1" x14ac:dyDescent="0.2">
      <c r="A119" s="188"/>
      <c r="B119" s="73" t="s">
        <v>0</v>
      </c>
      <c r="C119" s="140"/>
      <c r="D119" s="94"/>
      <c r="E119" s="94"/>
      <c r="F119" s="94"/>
      <c r="G119" s="94"/>
      <c r="H119" s="94"/>
    </row>
    <row r="120" spans="1:8" ht="10.7" customHeight="1" x14ac:dyDescent="0.2">
      <c r="A120" s="188"/>
      <c r="B120" s="73" t="s">
        <v>4</v>
      </c>
      <c r="C120" s="140"/>
      <c r="D120" s="94"/>
      <c r="E120" s="94"/>
      <c r="F120" s="94"/>
      <c r="G120" s="94"/>
      <c r="H120" s="94"/>
    </row>
    <row r="121" spans="1:8" ht="10.7" customHeight="1" x14ac:dyDescent="0.2">
      <c r="A121" s="188"/>
      <c r="B121" s="73" t="s">
        <v>5</v>
      </c>
      <c r="C121" s="140"/>
      <c r="D121" s="94"/>
      <c r="E121" s="94"/>
      <c r="F121" s="94"/>
      <c r="G121" s="94"/>
      <c r="H121" s="94"/>
    </row>
    <row r="122" spans="1:8" ht="10.7" customHeight="1" x14ac:dyDescent="0.2">
      <c r="A122" s="188"/>
      <c r="B122" s="73" t="s">
        <v>6</v>
      </c>
      <c r="C122" s="140"/>
      <c r="D122" s="94"/>
      <c r="E122" s="94"/>
      <c r="F122" s="94"/>
      <c r="G122" s="94"/>
      <c r="H122" s="94"/>
    </row>
    <row r="123" spans="1:8" ht="10.7" customHeight="1" x14ac:dyDescent="0.2">
      <c r="A123" s="188"/>
      <c r="B123" s="73" t="s">
        <v>7</v>
      </c>
      <c r="C123" s="140"/>
      <c r="D123" s="94"/>
      <c r="E123" s="94"/>
      <c r="F123" s="94"/>
      <c r="G123" s="94"/>
      <c r="H123" s="94"/>
    </row>
    <row r="124" spans="1:8" ht="10.7" customHeight="1" x14ac:dyDescent="0.2">
      <c r="A124" s="188"/>
      <c r="B124" s="73" t="s">
        <v>8</v>
      </c>
      <c r="C124" s="140"/>
      <c r="D124" s="94"/>
      <c r="E124" s="94"/>
      <c r="F124" s="94"/>
      <c r="G124" s="94"/>
      <c r="H124" s="94"/>
    </row>
    <row r="125" spans="1:8" ht="10.7" customHeight="1" x14ac:dyDescent="0.2">
      <c r="A125" s="188"/>
      <c r="B125" s="73" t="s">
        <v>9</v>
      </c>
      <c r="C125" s="140"/>
      <c r="D125" s="94"/>
      <c r="E125" s="94"/>
      <c r="F125" s="94"/>
      <c r="G125" s="94"/>
      <c r="H125" s="94"/>
    </row>
    <row r="126" spans="1:8" ht="10.7" customHeight="1" x14ac:dyDescent="0.2">
      <c r="A126" s="188"/>
      <c r="B126" s="73" t="s">
        <v>10</v>
      </c>
      <c r="C126" s="140"/>
      <c r="D126" s="94"/>
      <c r="E126" s="94"/>
      <c r="F126" s="94"/>
      <c r="G126" s="94"/>
      <c r="H126" s="94"/>
    </row>
    <row r="127" spans="1:8" ht="10.7" customHeight="1" x14ac:dyDescent="0.2">
      <c r="A127" s="188"/>
      <c r="B127" s="73" t="s">
        <v>11</v>
      </c>
      <c r="C127" s="140"/>
      <c r="D127" s="94"/>
      <c r="E127" s="94"/>
      <c r="F127" s="94"/>
      <c r="G127" s="94"/>
      <c r="H127" s="94"/>
    </row>
    <row r="128" spans="1:8" ht="10.7" customHeight="1" x14ac:dyDescent="0.2">
      <c r="A128" s="188"/>
      <c r="B128" s="73" t="s">
        <v>1</v>
      </c>
      <c r="C128" s="140"/>
      <c r="D128" s="94"/>
      <c r="E128" s="94"/>
      <c r="F128" s="94"/>
      <c r="G128" s="94"/>
      <c r="H128" s="94"/>
    </row>
    <row r="129" spans="1:8" ht="10.7" customHeight="1" x14ac:dyDescent="0.2">
      <c r="A129" s="188"/>
      <c r="B129" s="73" t="s">
        <v>12</v>
      </c>
      <c r="C129" s="140"/>
      <c r="D129" s="94"/>
      <c r="E129" s="94"/>
      <c r="F129" s="94"/>
      <c r="G129" s="94"/>
      <c r="H129" s="94"/>
    </row>
    <row r="130" spans="1:8" ht="10.7" customHeight="1" x14ac:dyDescent="0.2">
      <c r="A130" s="188"/>
      <c r="B130" s="73" t="s">
        <v>13</v>
      </c>
      <c r="C130" s="140"/>
      <c r="D130" s="94"/>
      <c r="E130" s="94"/>
      <c r="F130" s="94"/>
      <c r="G130" s="94"/>
      <c r="H130" s="94"/>
    </row>
    <row r="131" spans="1:8" ht="10.7" customHeight="1" x14ac:dyDescent="0.2">
      <c r="A131" s="188"/>
      <c r="B131" s="73" t="s">
        <v>14</v>
      </c>
      <c r="C131" s="140"/>
      <c r="D131" s="94"/>
      <c r="E131" s="94"/>
      <c r="F131" s="94"/>
      <c r="G131" s="94"/>
      <c r="H131" s="94"/>
    </row>
    <row r="132" spans="1:8" ht="10.7" customHeight="1" x14ac:dyDescent="0.2">
      <c r="A132" s="189"/>
      <c r="B132" s="74" t="s">
        <v>15</v>
      </c>
      <c r="C132" s="141"/>
      <c r="D132" s="76"/>
      <c r="E132" s="76"/>
      <c r="F132" s="76"/>
      <c r="G132" s="76"/>
      <c r="H132" s="76"/>
    </row>
    <row r="133" spans="1:8" ht="10.7" customHeight="1" x14ac:dyDescent="0.2">
      <c r="A133" s="187" t="s">
        <v>92</v>
      </c>
      <c r="B133" s="77" t="s">
        <v>83</v>
      </c>
      <c r="C133" s="77"/>
      <c r="D133" s="77"/>
      <c r="E133" s="77"/>
      <c r="F133" s="77"/>
      <c r="G133" s="77"/>
      <c r="H133" s="77"/>
    </row>
    <row r="134" spans="1:8" ht="10.7" customHeight="1" x14ac:dyDescent="0.2">
      <c r="A134" s="188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7" customHeight="1" x14ac:dyDescent="0.2">
      <c r="A135" s="188"/>
      <c r="B135" s="73" t="s">
        <v>0</v>
      </c>
      <c r="C135" s="140"/>
      <c r="D135" s="94"/>
      <c r="E135" s="94"/>
      <c r="F135" s="94"/>
      <c r="G135" s="94"/>
      <c r="H135" s="94"/>
    </row>
    <row r="136" spans="1:8" ht="10.7" customHeight="1" x14ac:dyDescent="0.2">
      <c r="A136" s="188"/>
      <c r="B136" s="73" t="s">
        <v>4</v>
      </c>
      <c r="C136" s="140"/>
      <c r="D136" s="94"/>
      <c r="E136" s="94"/>
      <c r="F136" s="94"/>
      <c r="G136" s="94"/>
      <c r="H136" s="94"/>
    </row>
    <row r="137" spans="1:8" ht="10.7" customHeight="1" x14ac:dyDescent="0.2">
      <c r="A137" s="188"/>
      <c r="B137" s="73" t="s">
        <v>5</v>
      </c>
      <c r="C137" s="140"/>
      <c r="D137" s="94"/>
      <c r="E137" s="94"/>
      <c r="F137" s="94"/>
      <c r="G137" s="94"/>
      <c r="H137" s="94"/>
    </row>
    <row r="138" spans="1:8" ht="10.7" customHeight="1" x14ac:dyDescent="0.2">
      <c r="A138" s="188"/>
      <c r="B138" s="73" t="s">
        <v>6</v>
      </c>
      <c r="C138" s="140"/>
      <c r="D138" s="94"/>
      <c r="E138" s="94"/>
      <c r="F138" s="94"/>
      <c r="G138" s="94"/>
      <c r="H138" s="94"/>
    </row>
    <row r="139" spans="1:8" ht="10.7" customHeight="1" x14ac:dyDescent="0.2">
      <c r="A139" s="188"/>
      <c r="B139" s="73" t="s">
        <v>7</v>
      </c>
      <c r="C139" s="140"/>
      <c r="D139" s="94"/>
      <c r="E139" s="94"/>
      <c r="F139" s="94"/>
      <c r="G139" s="94"/>
      <c r="H139" s="94"/>
    </row>
    <row r="140" spans="1:8" ht="10.7" customHeight="1" x14ac:dyDescent="0.2">
      <c r="A140" s="188"/>
      <c r="B140" s="73" t="s">
        <v>8</v>
      </c>
      <c r="C140" s="140"/>
      <c r="D140" s="94"/>
      <c r="E140" s="94"/>
      <c r="F140" s="94"/>
      <c r="G140" s="94"/>
      <c r="H140" s="94"/>
    </row>
    <row r="141" spans="1:8" ht="10.7" customHeight="1" x14ac:dyDescent="0.2">
      <c r="A141" s="188"/>
      <c r="B141" s="73" t="s">
        <v>9</v>
      </c>
      <c r="C141" s="140"/>
      <c r="D141" s="94"/>
      <c r="E141" s="94"/>
      <c r="F141" s="94"/>
      <c r="G141" s="94"/>
      <c r="H141" s="94"/>
    </row>
    <row r="142" spans="1:8" ht="10.7" customHeight="1" x14ac:dyDescent="0.2">
      <c r="A142" s="188"/>
      <c r="B142" s="73" t="s">
        <v>10</v>
      </c>
      <c r="C142" s="140"/>
      <c r="D142" s="94"/>
      <c r="E142" s="94"/>
      <c r="F142" s="94"/>
      <c r="G142" s="94"/>
      <c r="H142" s="94"/>
    </row>
    <row r="143" spans="1:8" ht="10.7" customHeight="1" x14ac:dyDescent="0.2">
      <c r="A143" s="188"/>
      <c r="B143" s="73" t="s">
        <v>11</v>
      </c>
      <c r="C143" s="140"/>
      <c r="D143" s="94"/>
      <c r="E143" s="94"/>
      <c r="F143" s="94"/>
      <c r="G143" s="94"/>
      <c r="H143" s="94"/>
    </row>
    <row r="144" spans="1:8" ht="10.7" customHeight="1" x14ac:dyDescent="0.2">
      <c r="A144" s="188"/>
      <c r="B144" s="73" t="s">
        <v>1</v>
      </c>
      <c r="C144" s="140"/>
      <c r="D144" s="94"/>
      <c r="E144" s="94"/>
      <c r="F144" s="94"/>
      <c r="G144" s="94"/>
      <c r="H144" s="94"/>
    </row>
    <row r="145" spans="1:8" ht="10.7" customHeight="1" x14ac:dyDescent="0.2">
      <c r="A145" s="188"/>
      <c r="B145" s="73" t="s">
        <v>12</v>
      </c>
      <c r="C145" s="140"/>
      <c r="D145" s="94"/>
      <c r="E145" s="94"/>
      <c r="F145" s="94"/>
      <c r="G145" s="94"/>
      <c r="H145" s="94"/>
    </row>
    <row r="146" spans="1:8" ht="10.7" customHeight="1" x14ac:dyDescent="0.2">
      <c r="A146" s="188"/>
      <c r="B146" s="73" t="s">
        <v>13</v>
      </c>
      <c r="C146" s="140"/>
      <c r="D146" s="94"/>
      <c r="E146" s="94"/>
      <c r="F146" s="94"/>
      <c r="G146" s="94"/>
      <c r="H146" s="94"/>
    </row>
    <row r="147" spans="1:8" ht="10.7" customHeight="1" x14ac:dyDescent="0.2">
      <c r="A147" s="188"/>
      <c r="B147" s="73" t="s">
        <v>14</v>
      </c>
      <c r="C147" s="140"/>
      <c r="D147" s="94"/>
      <c r="E147" s="94"/>
      <c r="F147" s="94"/>
      <c r="G147" s="94"/>
      <c r="H147" s="94"/>
    </row>
    <row r="148" spans="1:8" ht="10.7" customHeight="1" x14ac:dyDescent="0.2">
      <c r="A148" s="189"/>
      <c r="B148" s="74" t="s">
        <v>15</v>
      </c>
      <c r="C148" s="141"/>
      <c r="D148" s="76"/>
      <c r="E148" s="76"/>
      <c r="F148" s="76"/>
      <c r="G148" s="76"/>
      <c r="H148" s="76"/>
    </row>
    <row r="149" spans="1:8" ht="10.7" customHeight="1" x14ac:dyDescent="0.2">
      <c r="A149" s="187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7" customHeight="1" x14ac:dyDescent="0.2">
      <c r="A150" s="188"/>
      <c r="B150" s="78" t="s">
        <v>84</v>
      </c>
      <c r="C150" s="69"/>
      <c r="D150" s="70"/>
      <c r="E150" s="70"/>
      <c r="F150" s="70"/>
      <c r="G150" s="70"/>
      <c r="H150" s="70"/>
    </row>
    <row r="151" spans="1:8" ht="10.7" customHeight="1" x14ac:dyDescent="0.2">
      <c r="A151" s="188"/>
      <c r="B151" s="73" t="s">
        <v>0</v>
      </c>
      <c r="C151" s="72"/>
      <c r="D151" s="94"/>
      <c r="E151" s="94"/>
      <c r="F151" s="94"/>
      <c r="G151" s="94"/>
      <c r="H151" s="94"/>
    </row>
    <row r="152" spans="1:8" ht="10.7" customHeight="1" x14ac:dyDescent="0.2">
      <c r="A152" s="188"/>
      <c r="B152" s="73" t="s">
        <v>4</v>
      </c>
      <c r="C152" s="72"/>
      <c r="D152" s="94"/>
      <c r="E152" s="94"/>
      <c r="F152" s="94"/>
      <c r="G152" s="94"/>
      <c r="H152" s="94"/>
    </row>
    <row r="153" spans="1:8" ht="10.7" customHeight="1" x14ac:dyDescent="0.2">
      <c r="A153" s="188"/>
      <c r="B153" s="73" t="s">
        <v>5</v>
      </c>
      <c r="C153" s="72"/>
      <c r="D153" s="94"/>
      <c r="E153" s="94"/>
      <c r="F153" s="94"/>
      <c r="G153" s="94"/>
      <c r="H153" s="94"/>
    </row>
    <row r="154" spans="1:8" ht="10.7" customHeight="1" x14ac:dyDescent="0.2">
      <c r="A154" s="188"/>
      <c r="B154" s="73" t="s">
        <v>6</v>
      </c>
      <c r="C154" s="72"/>
      <c r="D154" s="94"/>
      <c r="E154" s="94"/>
      <c r="F154" s="94"/>
      <c r="G154" s="94"/>
      <c r="H154" s="94"/>
    </row>
    <row r="155" spans="1:8" ht="10.7" customHeight="1" x14ac:dyDescent="0.2">
      <c r="A155" s="188"/>
      <c r="B155" s="73" t="s">
        <v>7</v>
      </c>
      <c r="C155" s="72"/>
      <c r="D155" s="94"/>
      <c r="E155" s="94"/>
      <c r="F155" s="94"/>
      <c r="G155" s="94"/>
      <c r="H155" s="94"/>
    </row>
    <row r="156" spans="1:8" ht="10.7" customHeight="1" x14ac:dyDescent="0.2">
      <c r="A156" s="188"/>
      <c r="B156" s="73" t="s">
        <v>8</v>
      </c>
      <c r="C156" s="72"/>
      <c r="D156" s="94"/>
      <c r="E156" s="94"/>
      <c r="F156" s="94"/>
      <c r="G156" s="94"/>
      <c r="H156" s="94"/>
    </row>
    <row r="157" spans="1:8" ht="10.7" customHeight="1" x14ac:dyDescent="0.2">
      <c r="A157" s="188"/>
      <c r="B157" s="73" t="s">
        <v>9</v>
      </c>
      <c r="C157" s="72"/>
      <c r="D157" s="94"/>
      <c r="E157" s="94"/>
      <c r="F157" s="94"/>
      <c r="G157" s="94"/>
      <c r="H157" s="94"/>
    </row>
    <row r="158" spans="1:8" ht="10.7" customHeight="1" x14ac:dyDescent="0.2">
      <c r="A158" s="188"/>
      <c r="B158" s="73" t="s">
        <v>10</v>
      </c>
      <c r="C158" s="72"/>
      <c r="D158" s="94"/>
      <c r="E158" s="94"/>
      <c r="F158" s="94"/>
      <c r="G158" s="94"/>
      <c r="H158" s="94"/>
    </row>
    <row r="159" spans="1:8" ht="10.7" customHeight="1" x14ac:dyDescent="0.2">
      <c r="A159" s="188"/>
      <c r="B159" s="73" t="s">
        <v>11</v>
      </c>
      <c r="C159" s="72"/>
      <c r="D159" s="94"/>
      <c r="E159" s="94"/>
      <c r="F159" s="94"/>
      <c r="G159" s="94"/>
      <c r="H159" s="94"/>
    </row>
    <row r="160" spans="1:8" ht="10.7" customHeight="1" x14ac:dyDescent="0.2">
      <c r="A160" s="188"/>
      <c r="B160" s="73" t="s">
        <v>1</v>
      </c>
      <c r="C160" s="72"/>
      <c r="D160" s="94"/>
      <c r="E160" s="94"/>
      <c r="F160" s="94"/>
      <c r="G160" s="94"/>
      <c r="H160" s="94"/>
    </row>
    <row r="161" spans="1:8" ht="10.7" customHeight="1" x14ac:dyDescent="0.2">
      <c r="A161" s="188"/>
      <c r="B161" s="73" t="s">
        <v>12</v>
      </c>
      <c r="C161" s="72"/>
      <c r="D161" s="94"/>
      <c r="E161" s="94"/>
      <c r="F161" s="94"/>
      <c r="G161" s="94"/>
      <c r="H161" s="94"/>
    </row>
    <row r="162" spans="1:8" ht="10.7" customHeight="1" x14ac:dyDescent="0.2">
      <c r="A162" s="188"/>
      <c r="B162" s="73" t="s">
        <v>13</v>
      </c>
      <c r="C162" s="72"/>
      <c r="D162" s="94"/>
      <c r="E162" s="94"/>
      <c r="F162" s="94"/>
      <c r="G162" s="94"/>
      <c r="H162" s="94"/>
    </row>
    <row r="163" spans="1:8" ht="10.7" customHeight="1" x14ac:dyDescent="0.2">
      <c r="A163" s="188"/>
      <c r="B163" s="73" t="s">
        <v>14</v>
      </c>
      <c r="C163" s="72"/>
      <c r="D163" s="94"/>
      <c r="E163" s="94"/>
      <c r="F163" s="94"/>
      <c r="G163" s="94"/>
      <c r="H163" s="94"/>
    </row>
    <row r="164" spans="1:8" ht="10.7" customHeight="1" x14ac:dyDescent="0.2">
      <c r="A164" s="189"/>
      <c r="B164" s="74" t="s">
        <v>15</v>
      </c>
      <c r="C164" s="72"/>
      <c r="D164" s="76"/>
      <c r="E164" s="76"/>
      <c r="F164" s="76"/>
      <c r="G164" s="76"/>
      <c r="H164" s="76"/>
    </row>
    <row r="165" spans="1:8" ht="10.7" customHeight="1" x14ac:dyDescent="0.2">
      <c r="A165" s="187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7" customHeight="1" x14ac:dyDescent="0.2">
      <c r="A166" s="188"/>
      <c r="B166" s="78" t="s">
        <v>84</v>
      </c>
      <c r="C166" s="91"/>
      <c r="D166" s="93"/>
      <c r="E166" s="93"/>
      <c r="F166" s="93"/>
      <c r="G166" s="93"/>
      <c r="H166" s="93"/>
    </row>
    <row r="167" spans="1:8" ht="10.7" customHeight="1" x14ac:dyDescent="0.2">
      <c r="A167" s="188"/>
      <c r="B167" s="73" t="s">
        <v>0</v>
      </c>
      <c r="C167" s="92"/>
      <c r="D167" s="94"/>
      <c r="E167" s="94"/>
      <c r="F167" s="94"/>
      <c r="G167" s="94"/>
      <c r="H167" s="94"/>
    </row>
    <row r="168" spans="1:8" ht="10.7" customHeight="1" x14ac:dyDescent="0.2">
      <c r="A168" s="188"/>
      <c r="B168" s="73" t="s">
        <v>4</v>
      </c>
      <c r="C168" s="92"/>
      <c r="D168" s="94"/>
      <c r="E168" s="94"/>
      <c r="F168" s="94"/>
      <c r="G168" s="94"/>
      <c r="H168" s="94"/>
    </row>
    <row r="169" spans="1:8" ht="10.7" customHeight="1" x14ac:dyDescent="0.2">
      <c r="A169" s="188"/>
      <c r="B169" s="73" t="s">
        <v>5</v>
      </c>
      <c r="C169" s="92"/>
      <c r="D169" s="94"/>
      <c r="E169" s="94"/>
      <c r="F169" s="94"/>
      <c r="G169" s="94"/>
      <c r="H169" s="94"/>
    </row>
    <row r="170" spans="1:8" ht="10.7" customHeight="1" x14ac:dyDescent="0.2">
      <c r="A170" s="188"/>
      <c r="B170" s="73" t="s">
        <v>6</v>
      </c>
      <c r="C170" s="92"/>
      <c r="D170" s="94"/>
      <c r="E170" s="94"/>
      <c r="F170" s="94"/>
      <c r="G170" s="94"/>
      <c r="H170" s="94"/>
    </row>
    <row r="171" spans="1:8" ht="10.7" customHeight="1" x14ac:dyDescent="0.2">
      <c r="A171" s="188"/>
      <c r="B171" s="73" t="s">
        <v>7</v>
      </c>
      <c r="C171" s="92"/>
      <c r="D171" s="94"/>
      <c r="E171" s="94"/>
      <c r="F171" s="94"/>
      <c r="G171" s="94"/>
      <c r="H171" s="94"/>
    </row>
    <row r="172" spans="1:8" ht="10.7" customHeight="1" x14ac:dyDescent="0.2">
      <c r="A172" s="188"/>
      <c r="B172" s="73" t="s">
        <v>8</v>
      </c>
      <c r="C172" s="92"/>
      <c r="D172" s="94"/>
      <c r="E172" s="94"/>
      <c r="F172" s="94"/>
      <c r="G172" s="94"/>
      <c r="H172" s="94"/>
    </row>
    <row r="173" spans="1:8" ht="10.7" customHeight="1" x14ac:dyDescent="0.2">
      <c r="A173" s="188"/>
      <c r="B173" s="73" t="s">
        <v>9</v>
      </c>
      <c r="C173" s="92"/>
      <c r="D173" s="94"/>
      <c r="E173" s="94"/>
      <c r="F173" s="94"/>
      <c r="G173" s="94"/>
      <c r="H173" s="94"/>
    </row>
    <row r="174" spans="1:8" ht="10.7" customHeight="1" x14ac:dyDescent="0.2">
      <c r="A174" s="188"/>
      <c r="B174" s="73" t="s">
        <v>10</v>
      </c>
      <c r="C174" s="92"/>
      <c r="D174" s="94"/>
      <c r="E174" s="94"/>
      <c r="F174" s="94"/>
      <c r="G174" s="94"/>
      <c r="H174" s="94"/>
    </row>
    <row r="175" spans="1:8" ht="10.7" customHeight="1" x14ac:dyDescent="0.2">
      <c r="A175" s="188"/>
      <c r="B175" s="73" t="s">
        <v>11</v>
      </c>
      <c r="C175" s="92"/>
      <c r="D175" s="94"/>
      <c r="E175" s="94"/>
      <c r="F175" s="94"/>
      <c r="G175" s="94"/>
      <c r="H175" s="94"/>
    </row>
    <row r="176" spans="1:8" ht="10.7" customHeight="1" x14ac:dyDescent="0.2">
      <c r="A176" s="188"/>
      <c r="B176" s="73" t="s">
        <v>1</v>
      </c>
      <c r="C176" s="92"/>
      <c r="D176" s="94"/>
      <c r="E176" s="94"/>
      <c r="F176" s="94"/>
      <c r="G176" s="94"/>
      <c r="H176" s="94"/>
    </row>
    <row r="177" spans="1:8" ht="10.7" customHeight="1" x14ac:dyDescent="0.2">
      <c r="A177" s="188"/>
      <c r="B177" s="73" t="s">
        <v>12</v>
      </c>
      <c r="C177" s="92"/>
      <c r="D177" s="94"/>
      <c r="E177" s="94"/>
      <c r="F177" s="94"/>
      <c r="G177" s="94"/>
      <c r="H177" s="94"/>
    </row>
    <row r="178" spans="1:8" ht="10.7" customHeight="1" x14ac:dyDescent="0.2">
      <c r="A178" s="188"/>
      <c r="B178" s="73" t="s">
        <v>13</v>
      </c>
      <c r="C178" s="92"/>
      <c r="D178" s="94"/>
      <c r="E178" s="94"/>
      <c r="F178" s="94"/>
      <c r="G178" s="94"/>
      <c r="H178" s="94"/>
    </row>
    <row r="179" spans="1:8" ht="10.7" customHeight="1" x14ac:dyDescent="0.2">
      <c r="A179" s="188"/>
      <c r="B179" s="73" t="s">
        <v>14</v>
      </c>
      <c r="C179" s="92"/>
      <c r="D179" s="94"/>
      <c r="E179" s="94"/>
      <c r="F179" s="94"/>
      <c r="G179" s="94"/>
      <c r="H179" s="94"/>
    </row>
    <row r="180" spans="1:8" ht="10.7" customHeight="1" x14ac:dyDescent="0.2">
      <c r="A180" s="189"/>
      <c r="B180" s="74" t="s">
        <v>15</v>
      </c>
      <c r="C180" s="96"/>
      <c r="D180" s="95"/>
      <c r="E180" s="95"/>
      <c r="F180" s="95"/>
      <c r="G180" s="95"/>
      <c r="H180" s="95"/>
    </row>
    <row r="181" spans="1:8" ht="10.7" customHeight="1" x14ac:dyDescent="0.2">
      <c r="A181" s="187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7" customHeight="1" x14ac:dyDescent="0.2">
      <c r="A182" s="188"/>
      <c r="B182" s="78" t="s">
        <v>84</v>
      </c>
      <c r="C182" s="69"/>
      <c r="D182" s="70"/>
      <c r="E182" s="70"/>
      <c r="F182" s="70"/>
      <c r="G182" s="70"/>
      <c r="H182" s="70"/>
    </row>
    <row r="183" spans="1:8" ht="10.7" customHeight="1" x14ac:dyDescent="0.2">
      <c r="A183" s="188"/>
      <c r="B183" s="73" t="s">
        <v>0</v>
      </c>
      <c r="C183" s="72"/>
      <c r="D183" s="69"/>
      <c r="E183" s="69"/>
      <c r="F183" s="69"/>
      <c r="G183" s="69"/>
      <c r="H183" s="69"/>
    </row>
    <row r="184" spans="1:8" ht="10.7" customHeight="1" x14ac:dyDescent="0.2">
      <c r="A184" s="188"/>
      <c r="B184" s="73" t="s">
        <v>4</v>
      </c>
      <c r="C184" s="72"/>
      <c r="D184" s="69"/>
      <c r="E184" s="69"/>
      <c r="F184" s="69"/>
      <c r="G184" s="69"/>
      <c r="H184" s="69"/>
    </row>
    <row r="185" spans="1:8" ht="10.7" customHeight="1" x14ac:dyDescent="0.2">
      <c r="A185" s="188"/>
      <c r="B185" s="73" t="s">
        <v>5</v>
      </c>
      <c r="C185" s="72"/>
      <c r="D185" s="69"/>
      <c r="E185" s="69"/>
      <c r="F185" s="69"/>
      <c r="G185" s="69"/>
      <c r="H185" s="69"/>
    </row>
    <row r="186" spans="1:8" ht="10.7" customHeight="1" x14ac:dyDescent="0.2">
      <c r="A186" s="188"/>
      <c r="B186" s="73" t="s">
        <v>6</v>
      </c>
      <c r="C186" s="72"/>
      <c r="D186" s="69"/>
      <c r="E186" s="69"/>
      <c r="F186" s="69"/>
      <c r="G186" s="69"/>
      <c r="H186" s="69"/>
    </row>
    <row r="187" spans="1:8" ht="10.7" customHeight="1" x14ac:dyDescent="0.2">
      <c r="A187" s="188"/>
      <c r="B187" s="73" t="s">
        <v>7</v>
      </c>
      <c r="C187" s="72"/>
      <c r="D187" s="69"/>
      <c r="E187" s="69"/>
      <c r="F187" s="69"/>
      <c r="G187" s="69"/>
      <c r="H187" s="69"/>
    </row>
    <row r="188" spans="1:8" ht="10.7" customHeight="1" x14ac:dyDescent="0.2">
      <c r="A188" s="188"/>
      <c r="B188" s="73" t="s">
        <v>8</v>
      </c>
      <c r="C188" s="72"/>
      <c r="D188" s="69"/>
      <c r="E188" s="69"/>
      <c r="F188" s="69"/>
      <c r="G188" s="69"/>
      <c r="H188" s="69"/>
    </row>
    <row r="189" spans="1:8" ht="10.7" customHeight="1" x14ac:dyDescent="0.2">
      <c r="A189" s="188"/>
      <c r="B189" s="73" t="s">
        <v>9</v>
      </c>
      <c r="C189" s="72"/>
      <c r="D189" s="69"/>
      <c r="E189" s="69"/>
      <c r="F189" s="69"/>
      <c r="G189" s="69"/>
      <c r="H189" s="69"/>
    </row>
    <row r="190" spans="1:8" ht="10.7" customHeight="1" x14ac:dyDescent="0.2">
      <c r="A190" s="188"/>
      <c r="B190" s="73" t="s">
        <v>10</v>
      </c>
      <c r="C190" s="72"/>
      <c r="D190" s="69"/>
      <c r="E190" s="69"/>
      <c r="F190" s="69"/>
      <c r="G190" s="69"/>
      <c r="H190" s="69"/>
    </row>
    <row r="191" spans="1:8" ht="10.7" customHeight="1" x14ac:dyDescent="0.2">
      <c r="A191" s="188"/>
      <c r="B191" s="73" t="s">
        <v>11</v>
      </c>
      <c r="C191" s="72"/>
      <c r="D191" s="69"/>
      <c r="E191" s="69"/>
      <c r="F191" s="69"/>
      <c r="G191" s="69"/>
      <c r="H191" s="69"/>
    </row>
    <row r="192" spans="1:8" ht="10.7" customHeight="1" x14ac:dyDescent="0.2">
      <c r="A192" s="188"/>
      <c r="B192" s="73" t="s">
        <v>1</v>
      </c>
      <c r="C192" s="72"/>
      <c r="D192" s="69"/>
      <c r="E192" s="69"/>
      <c r="F192" s="69"/>
      <c r="G192" s="69"/>
      <c r="H192" s="69"/>
    </row>
    <row r="193" spans="1:8" ht="10.7" customHeight="1" x14ac:dyDescent="0.2">
      <c r="A193" s="188"/>
      <c r="B193" s="73" t="s">
        <v>12</v>
      </c>
      <c r="C193" s="72"/>
      <c r="D193" s="69"/>
      <c r="E193" s="69"/>
      <c r="F193" s="69"/>
      <c r="G193" s="69"/>
      <c r="H193" s="69"/>
    </row>
    <row r="194" spans="1:8" ht="10.7" customHeight="1" x14ac:dyDescent="0.2">
      <c r="A194" s="188"/>
      <c r="B194" s="73" t="s">
        <v>13</v>
      </c>
      <c r="C194" s="72"/>
      <c r="D194" s="69"/>
      <c r="E194" s="69"/>
      <c r="F194" s="69"/>
      <c r="G194" s="69"/>
      <c r="H194" s="69"/>
    </row>
    <row r="195" spans="1:8" ht="10.7" customHeight="1" x14ac:dyDescent="0.2">
      <c r="A195" s="188"/>
      <c r="B195" s="73" t="s">
        <v>14</v>
      </c>
      <c r="C195" s="72"/>
      <c r="D195" s="69"/>
      <c r="E195" s="69"/>
      <c r="F195" s="69"/>
      <c r="G195" s="69"/>
      <c r="H195" s="69"/>
    </row>
    <row r="196" spans="1:8" ht="10.7" customHeight="1" x14ac:dyDescent="0.2">
      <c r="A196" s="189"/>
      <c r="B196" s="74" t="s">
        <v>15</v>
      </c>
      <c r="C196" s="75"/>
      <c r="D196" s="102"/>
      <c r="E196" s="102"/>
      <c r="F196" s="102"/>
      <c r="G196" s="102"/>
      <c r="H196" s="102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50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8.7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">
      <c r="A7" s="176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">
      <c r="A8" s="176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">
      <c r="A9" s="176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">
      <c r="A10" s="176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">
      <c r="A11" s="176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">
      <c r="A12" s="176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">
      <c r="A13" s="176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">
      <c r="A14" s="176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">
      <c r="A15" s="176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">
      <c r="A16" s="176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">
      <c r="A17" s="176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">
      <c r="A18" s="176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">
      <c r="A19" s="176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">
      <c r="A20" s="176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">
      <c r="A21" s="177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">
      <c r="A22" s="172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">
      <c r="A25" s="173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">
      <c r="A26" s="173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">
      <c r="A27" s="173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">
      <c r="A28" s="173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">
      <c r="A29" s="173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">
      <c r="A30" s="173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">
      <c r="A31" s="173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">
      <c r="A32" s="173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">
      <c r="A33" s="173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">
      <c r="A34" s="173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">
      <c r="A35" s="173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">
      <c r="A36" s="173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">
      <c r="A37" s="174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">
      <c r="A38" s="172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">
      <c r="A41" s="173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">
      <c r="A42" s="173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">
      <c r="A43" s="173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">
      <c r="A44" s="173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">
      <c r="A45" s="173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">
      <c r="A46" s="173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">
      <c r="A47" s="173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">
      <c r="A48" s="173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">
      <c r="A49" s="173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">
      <c r="A50" s="173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">
      <c r="A51" s="173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">
      <c r="A52" s="173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">
      <c r="A53" s="174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">
      <c r="A54" s="172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">
      <c r="A57" s="173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">
      <c r="A58" s="173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">
      <c r="A59" s="173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">
      <c r="A60" s="173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">
      <c r="A61" s="173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">
      <c r="A62" s="173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">
      <c r="A63" s="173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">
      <c r="A64" s="173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">
      <c r="A65" s="173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">
      <c r="A66" s="173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">
      <c r="A67" s="173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">
      <c r="A68" s="173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">
      <c r="A69" s="174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">
      <c r="A70" s="172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">
      <c r="A73" s="173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">
      <c r="A74" s="173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">
      <c r="A75" s="173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">
      <c r="A76" s="173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">
      <c r="A77" s="173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">
      <c r="A78" s="173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">
      <c r="A79" s="173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">
      <c r="A80" s="173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">
      <c r="A81" s="173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">
      <c r="A82" s="173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">
      <c r="A83" s="173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">
      <c r="A84" s="173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">
      <c r="A85" s="174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">
      <c r="A86" s="172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">
      <c r="A89" s="173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">
      <c r="A90" s="173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">
      <c r="A91" s="173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">
      <c r="A92" s="173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">
      <c r="A93" s="173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">
      <c r="A94" s="173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">
      <c r="A95" s="173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">
      <c r="A96" s="173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">
      <c r="A97" s="173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">
      <c r="A98" s="173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">
      <c r="A99" s="173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">
      <c r="A100" s="173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">
      <c r="A101" s="174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">
      <c r="A102" s="172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">
      <c r="A105" s="173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">
      <c r="A106" s="173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">
      <c r="A107" s="173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">
      <c r="A108" s="173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">
      <c r="A109" s="173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">
      <c r="A110" s="173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">
      <c r="A111" s="173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">
      <c r="A112" s="173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">
      <c r="A113" s="173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">
      <c r="A114" s="173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">
      <c r="A115" s="173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">
      <c r="A116" s="173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">
      <c r="A117" s="174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">
      <c r="A118" s="172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">
      <c r="A121" s="173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">
      <c r="A122" s="173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">
      <c r="A123" s="173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">
      <c r="A124" s="173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">
      <c r="A125" s="173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">
      <c r="A126" s="173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">
      <c r="A127" s="173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">
      <c r="A128" s="173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">
      <c r="A129" s="173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">
      <c r="A130" s="173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">
      <c r="A131" s="173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">
      <c r="A132" s="173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">
      <c r="A133" s="174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">
      <c r="A134" s="172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">
      <c r="A137" s="173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">
      <c r="A138" s="173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">
      <c r="A139" s="173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">
      <c r="A140" s="173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">
      <c r="A141" s="173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">
      <c r="A142" s="173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">
      <c r="A143" s="173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">
      <c r="A144" s="173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">
      <c r="A145" s="173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">
      <c r="A146" s="173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">
      <c r="A147" s="173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">
      <c r="A148" s="173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">
      <c r="A149" s="174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">
      <c r="A150" s="172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">
      <c r="A153" s="173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">
      <c r="A154" s="173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">
      <c r="A155" s="173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">
      <c r="A156" s="173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">
      <c r="A157" s="173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">
      <c r="A158" s="173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">
      <c r="A159" s="173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">
      <c r="A160" s="173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">
      <c r="A161" s="173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">
      <c r="A162" s="173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">
      <c r="A163" s="173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">
      <c r="A164" s="173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">
      <c r="A165" s="174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">
      <c r="A166" s="172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">
      <c r="A169" s="173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">
      <c r="A170" s="173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">
      <c r="A171" s="173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">
      <c r="A172" s="173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">
      <c r="A173" s="173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">
      <c r="A174" s="173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">
      <c r="A175" s="173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">
      <c r="A176" s="173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">
      <c r="A177" s="173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">
      <c r="A178" s="173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">
      <c r="A179" s="173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">
      <c r="A180" s="173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">
      <c r="A181" s="174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">
      <c r="A182" s="172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">
      <c r="A185" s="173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">
      <c r="A186" s="173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">
      <c r="A187" s="173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">
      <c r="A188" s="173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">
      <c r="A189" s="173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">
      <c r="A190" s="173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">
      <c r="A191" s="173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">
      <c r="A192" s="173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">
      <c r="A193" s="173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">
      <c r="A194" s="173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">
      <c r="A195" s="173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">
      <c r="A196" s="173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">
      <c r="A197" s="174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">
      <c r="D198" s="43"/>
    </row>
    <row r="199" spans="1:13" x14ac:dyDescent="0.2">
      <c r="D199" s="43"/>
    </row>
    <row r="200" spans="1:13" x14ac:dyDescent="0.2">
      <c r="D200" s="43"/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29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54.7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">
      <c r="A7" s="176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">
      <c r="A9" s="176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">
      <c r="A10" s="176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">
      <c r="A11" s="176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">
      <c r="A12" s="176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">
      <c r="A13" s="176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">
      <c r="A14" s="176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">
      <c r="A15" s="176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">
      <c r="A16" s="176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">
      <c r="A17" s="176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">
      <c r="A18" s="176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">
      <c r="A19" s="176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">
      <c r="A20" s="176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">
      <c r="A21" s="177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">
      <c r="A22" s="172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">
      <c r="A25" s="173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">
      <c r="A26" s="173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">
      <c r="A27" s="173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">
      <c r="A28" s="173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">
      <c r="A29" s="173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">
      <c r="A30" s="173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">
      <c r="A31" s="173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">
      <c r="A32" s="173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">
      <c r="A33" s="173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">
      <c r="A34" s="173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">
      <c r="A35" s="173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">
      <c r="A36" s="173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">
      <c r="A37" s="174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">
      <c r="A38" s="172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">
      <c r="A41" s="173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">
      <c r="A42" s="173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">
      <c r="A43" s="173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">
      <c r="A44" s="173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">
      <c r="A45" s="173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">
      <c r="A46" s="173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">
      <c r="A47" s="173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">
      <c r="A48" s="173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">
      <c r="A49" s="173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">
      <c r="A50" s="173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">
      <c r="A51" s="173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">
      <c r="A52" s="173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">
      <c r="A53" s="174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">
      <c r="A54" s="172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">
      <c r="A57" s="173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">
      <c r="A58" s="173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">
      <c r="A59" s="173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">
      <c r="A60" s="173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">
      <c r="A61" s="173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">
      <c r="A62" s="173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">
      <c r="A63" s="173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">
      <c r="A64" s="173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">
      <c r="A65" s="173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">
      <c r="A66" s="173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">
      <c r="A67" s="173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">
      <c r="A68" s="173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">
      <c r="A69" s="174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">
      <c r="A70" s="172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">
      <c r="A73" s="173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">
      <c r="A74" s="173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">
      <c r="A75" s="173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">
      <c r="A76" s="173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">
      <c r="A77" s="173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">
      <c r="A78" s="173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">
      <c r="A79" s="173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">
      <c r="A80" s="173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">
      <c r="A81" s="173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">
      <c r="A82" s="173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">
      <c r="A83" s="173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">
      <c r="A84" s="173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">
      <c r="A85" s="174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">
      <c r="A86" s="172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">
      <c r="A89" s="173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">
      <c r="A90" s="173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">
      <c r="A91" s="173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">
      <c r="A92" s="173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">
      <c r="A93" s="173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">
      <c r="A94" s="173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">
      <c r="A95" s="173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">
      <c r="A96" s="173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">
      <c r="A97" s="173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">
      <c r="A98" s="173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">
      <c r="A99" s="173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">
      <c r="A100" s="173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">
      <c r="A101" s="174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">
      <c r="A102" s="172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">
      <c r="A105" s="173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">
      <c r="A106" s="173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">
      <c r="A107" s="173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">
      <c r="A108" s="173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">
      <c r="A109" s="173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">
      <c r="A110" s="173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">
      <c r="A111" s="173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">
      <c r="A112" s="173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">
      <c r="A113" s="173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">
      <c r="A114" s="173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">
      <c r="A115" s="173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">
      <c r="A116" s="173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">
      <c r="A117" s="174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">
      <c r="A118" s="172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">
      <c r="A119" s="173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73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">
      <c r="A121" s="173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">
      <c r="A122" s="173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">
      <c r="A123" s="173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">
      <c r="A124" s="173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">
      <c r="A125" s="173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">
      <c r="A126" s="173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">
      <c r="A127" s="173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">
      <c r="A128" s="173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">
      <c r="A129" s="173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">
      <c r="A130" s="173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">
      <c r="A131" s="173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">
      <c r="A132" s="173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">
      <c r="A133" s="174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">
      <c r="A134" s="172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">
      <c r="A135" s="173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73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">
      <c r="A137" s="173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">
      <c r="A138" s="173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">
      <c r="A139" s="173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">
      <c r="A140" s="173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">
      <c r="A141" s="173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">
      <c r="A142" s="173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">
      <c r="A143" s="173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">
      <c r="A144" s="173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">
      <c r="A145" s="173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">
      <c r="A146" s="173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">
      <c r="A147" s="173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">
      <c r="A148" s="173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">
      <c r="A149" s="174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">
      <c r="A150" s="172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">
      <c r="A151" s="173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73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">
      <c r="A153" s="173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">
      <c r="A154" s="173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">
      <c r="A155" s="173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">
      <c r="A156" s="173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">
      <c r="A157" s="173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">
      <c r="A158" s="173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">
      <c r="A159" s="173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">
      <c r="A160" s="173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">
      <c r="A161" s="173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">
      <c r="A162" s="173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">
      <c r="A163" s="173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">
      <c r="A164" s="173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">
      <c r="A165" s="174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">
      <c r="A166" s="172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">
      <c r="A169" s="173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">
      <c r="A170" s="173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">
      <c r="A171" s="173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">
      <c r="A172" s="173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">
      <c r="A173" s="173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">
      <c r="A174" s="173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">
      <c r="A175" s="173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">
      <c r="A176" s="173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">
      <c r="A177" s="173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">
      <c r="A178" s="173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">
      <c r="A179" s="173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">
      <c r="A180" s="173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">
      <c r="A181" s="174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">
      <c r="A182" s="172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">
      <c r="A183" s="173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73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">
      <c r="A185" s="173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">
      <c r="A186" s="173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">
      <c r="A187" s="173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">
      <c r="A188" s="173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">
      <c r="A189" s="173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">
      <c r="A190" s="173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">
      <c r="A191" s="173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">
      <c r="A192" s="173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">
      <c r="A193" s="173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">
      <c r="A194" s="173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">
      <c r="A195" s="173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">
      <c r="A196" s="173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">
      <c r="A197" s="174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45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19</v>
      </c>
      <c r="K4" s="167" t="s">
        <v>28</v>
      </c>
      <c r="L4" s="167" t="s">
        <v>27</v>
      </c>
      <c r="M4" s="168"/>
    </row>
    <row r="5" spans="1:13" ht="56.25" x14ac:dyDescent="0.2">
      <c r="A5" s="168"/>
      <c r="B5" s="169"/>
      <c r="C5" s="168"/>
      <c r="D5" s="171"/>
      <c r="E5" s="171"/>
      <c r="F5" s="179"/>
      <c r="G5" s="168"/>
      <c r="H5" s="107" t="s">
        <v>17</v>
      </c>
      <c r="I5" s="107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">
      <c r="A7" s="176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76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">
      <c r="A9" s="176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">
      <c r="A10" s="176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">
      <c r="A11" s="176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">
      <c r="A12" s="176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">
      <c r="A13" s="176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">
      <c r="A14" s="176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">
      <c r="A15" s="176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">
      <c r="A16" s="176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">
      <c r="A17" s="176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">
      <c r="A18" s="176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">
      <c r="A19" s="176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">
      <c r="A20" s="176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">
      <c r="A21" s="177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">
      <c r="A22" s="172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">
      <c r="A23" s="173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73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">
      <c r="A25" s="173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">
      <c r="A26" s="173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">
      <c r="A27" s="173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">
      <c r="A28" s="173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">
      <c r="A29" s="173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">
      <c r="A30" s="173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">
      <c r="A31" s="173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">
      <c r="A32" s="173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">
      <c r="A33" s="173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">
      <c r="A34" s="173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">
      <c r="A35" s="173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">
      <c r="A36" s="173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">
      <c r="A37" s="174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">
      <c r="A38" s="172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">
      <c r="A39" s="173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73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">
      <c r="A41" s="173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">
      <c r="A42" s="173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">
      <c r="A43" s="173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">
      <c r="A44" s="173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">
      <c r="A45" s="173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">
      <c r="A46" s="173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">
      <c r="A47" s="173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">
      <c r="A48" s="173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">
      <c r="A49" s="173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">
      <c r="A50" s="173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">
      <c r="A51" s="173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">
      <c r="A52" s="173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">
      <c r="A53" s="174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">
      <c r="A54" s="172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">
      <c r="A55" s="173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73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">
      <c r="A57" s="173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">
      <c r="A58" s="173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">
      <c r="A59" s="173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">
      <c r="A60" s="173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">
      <c r="A61" s="173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">
      <c r="A62" s="173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">
      <c r="A63" s="173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">
      <c r="A64" s="173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">
      <c r="A65" s="173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">
      <c r="A66" s="173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">
      <c r="A67" s="173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">
      <c r="A68" s="173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">
      <c r="A69" s="174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">
      <c r="A70" s="172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">
      <c r="A71" s="173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73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">
      <c r="A73" s="173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">
      <c r="A74" s="173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">
      <c r="A75" s="173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">
      <c r="A76" s="173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">
      <c r="A77" s="173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">
      <c r="A78" s="173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">
      <c r="A79" s="173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">
      <c r="A80" s="173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">
      <c r="A81" s="173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">
      <c r="A82" s="173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">
      <c r="A83" s="173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">
      <c r="A84" s="173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">
      <c r="A85" s="174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">
      <c r="A86" s="172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">
      <c r="A87" s="173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73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">
      <c r="A89" s="173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">
      <c r="A90" s="173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">
      <c r="A91" s="173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">
      <c r="A92" s="173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">
      <c r="A93" s="173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">
      <c r="A94" s="173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">
      <c r="A95" s="173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">
      <c r="A96" s="173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">
      <c r="A97" s="173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">
      <c r="A98" s="173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">
      <c r="A99" s="173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">
      <c r="A100" s="173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">
      <c r="A101" s="174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">
      <c r="A102" s="172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">
      <c r="A103" s="173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73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">
      <c r="A105" s="173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">
      <c r="A106" s="173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">
      <c r="A107" s="173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">
      <c r="A108" s="173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">
      <c r="A109" s="173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">
      <c r="A110" s="173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">
      <c r="A111" s="173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">
      <c r="A112" s="173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">
      <c r="A113" s="173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">
      <c r="A114" s="173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">
      <c r="A115" s="173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">
      <c r="A116" s="173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">
      <c r="A117" s="174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">
      <c r="A118" s="172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">
      <c r="A119" s="173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">
      <c r="A120" s="173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">
      <c r="A121" s="173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">
      <c r="A122" s="173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">
      <c r="A123" s="173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">
      <c r="A124" s="173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">
      <c r="A125" s="173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">
      <c r="A126" s="173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">
      <c r="A127" s="173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">
      <c r="A128" s="173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">
      <c r="A129" s="173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">
      <c r="A130" s="173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">
      <c r="A131" s="173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">
      <c r="A132" s="173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">
      <c r="A133" s="174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">
      <c r="A134" s="172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">
      <c r="A135" s="173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">
      <c r="A136" s="173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">
      <c r="A137" s="173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">
      <c r="A138" s="173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">
      <c r="A139" s="173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">
      <c r="A140" s="173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">
      <c r="A141" s="173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">
      <c r="A142" s="173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">
      <c r="A143" s="173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">
      <c r="A144" s="173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">
      <c r="A145" s="173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">
      <c r="A146" s="173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">
      <c r="A147" s="173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">
      <c r="A148" s="173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">
      <c r="A149" s="174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">
      <c r="A150" s="172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">
      <c r="A151" s="173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">
      <c r="A152" s="173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">
      <c r="A153" s="173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">
      <c r="A154" s="173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">
      <c r="A155" s="173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">
      <c r="A156" s="173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">
      <c r="A157" s="173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">
      <c r="A158" s="173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">
      <c r="A159" s="173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">
      <c r="A160" s="173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">
      <c r="A161" s="173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">
      <c r="A162" s="173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">
      <c r="A163" s="173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">
      <c r="A164" s="173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">
      <c r="A165" s="174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">
      <c r="A166" s="172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">
      <c r="A167" s="173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73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">
      <c r="A169" s="173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">
      <c r="A170" s="173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">
      <c r="A171" s="173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">
      <c r="A172" s="173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">
      <c r="A173" s="173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">
      <c r="A174" s="173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">
      <c r="A175" s="173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">
      <c r="A176" s="173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">
      <c r="A177" s="173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">
      <c r="A178" s="173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">
      <c r="A179" s="173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">
      <c r="A180" s="173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">
      <c r="A181" s="174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">
      <c r="A182" s="172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">
      <c r="A185" s="173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">
      <c r="A186" s="173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">
      <c r="A187" s="173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">
      <c r="A188" s="173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">
      <c r="A189" s="173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">
      <c r="A190" s="173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">
      <c r="A191" s="173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">
      <c r="A192" s="173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">
      <c r="A193" s="173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">
      <c r="A194" s="173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">
      <c r="A195" s="173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">
      <c r="A196" s="173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">
      <c r="A197" s="174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52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31.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18" customHeight="1" x14ac:dyDescent="0.2">
      <c r="A5" s="168"/>
      <c r="B5" s="169"/>
      <c r="C5" s="168"/>
      <c r="D5" s="171"/>
      <c r="E5" s="171"/>
      <c r="F5" s="179"/>
      <c r="G5" s="168"/>
      <c r="H5" s="186"/>
      <c r="I5" s="185"/>
      <c r="J5" s="181"/>
      <c r="K5" s="168"/>
      <c r="L5" s="168"/>
      <c r="M5" s="168"/>
    </row>
    <row r="6" spans="1:13" ht="19.5" customHeight="1" x14ac:dyDescent="0.2">
      <c r="A6" s="168"/>
      <c r="B6" s="169"/>
      <c r="C6" s="168"/>
      <c r="D6" s="171"/>
      <c r="E6" s="171"/>
      <c r="F6" s="179"/>
      <c r="G6" s="168"/>
      <c r="H6" s="167" t="s">
        <v>17</v>
      </c>
      <c r="I6" s="167" t="s">
        <v>3</v>
      </c>
      <c r="J6" s="181"/>
      <c r="K6" s="168"/>
      <c r="L6" s="168"/>
      <c r="M6" s="168"/>
    </row>
    <row r="7" spans="1:13" ht="19.5" customHeight="1" x14ac:dyDescent="0.2">
      <c r="A7" s="168"/>
      <c r="B7" s="169"/>
      <c r="C7" s="168"/>
      <c r="D7" s="171"/>
      <c r="E7" s="171"/>
      <c r="F7" s="179"/>
      <c r="G7" s="168"/>
      <c r="H7" s="168"/>
      <c r="I7" s="181"/>
      <c r="J7" s="181"/>
      <c r="K7" s="168"/>
      <c r="L7" s="168"/>
      <c r="M7" s="168"/>
    </row>
    <row r="8" spans="1:13" ht="19.5" customHeight="1" x14ac:dyDescent="0.2">
      <c r="A8" s="182"/>
      <c r="B8" s="183"/>
      <c r="C8" s="182"/>
      <c r="D8" s="171"/>
      <c r="E8" s="171"/>
      <c r="F8" s="185"/>
      <c r="G8" s="182"/>
      <c r="H8" s="182"/>
      <c r="I8" s="184"/>
      <c r="J8" s="184"/>
      <c r="K8" s="182"/>
      <c r="L8" s="182"/>
      <c r="M8" s="182"/>
    </row>
    <row r="9" spans="1:13" x14ac:dyDescent="0.2">
      <c r="A9" s="175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76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76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76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76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76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76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76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76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76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76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76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76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76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76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77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72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73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73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73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73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73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73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73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73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73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73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73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73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73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73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74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72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73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73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73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73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73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73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73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73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73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73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73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73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73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73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74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72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73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73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73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73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73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73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73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73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73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73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73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73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73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73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74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72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73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73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73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73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73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73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73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73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73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73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73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73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73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73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74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72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73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73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73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73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73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73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73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73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73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73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73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73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73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73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74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72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73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73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73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73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73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73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73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73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73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73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73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73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73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73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74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72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73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73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73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73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73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73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73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73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73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73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73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73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73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73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74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72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73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73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73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73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73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73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73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73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73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73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73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73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73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73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74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72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73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73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73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73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73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73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73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73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73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73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73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73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73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73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74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72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73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73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73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73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73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73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73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73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73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73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73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73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73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73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74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72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73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73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73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73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73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73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73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73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73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73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73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73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73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73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74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55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31.5" customHeight="1" x14ac:dyDescent="0.2">
      <c r="A4" s="168"/>
      <c r="B4" s="169"/>
      <c r="C4" s="168"/>
      <c r="D4" s="170" t="s">
        <v>26</v>
      </c>
      <c r="E4" s="170" t="s">
        <v>25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18" customHeight="1" x14ac:dyDescent="0.2">
      <c r="A5" s="168"/>
      <c r="B5" s="169"/>
      <c r="C5" s="168"/>
      <c r="D5" s="171"/>
      <c r="E5" s="171"/>
      <c r="F5" s="179"/>
      <c r="G5" s="168"/>
      <c r="H5" s="186"/>
      <c r="I5" s="185"/>
      <c r="J5" s="181"/>
      <c r="K5" s="168"/>
      <c r="L5" s="168"/>
      <c r="M5" s="168"/>
    </row>
    <row r="6" spans="1:13" ht="19.5" customHeight="1" x14ac:dyDescent="0.2">
      <c r="A6" s="168"/>
      <c r="B6" s="169"/>
      <c r="C6" s="168"/>
      <c r="D6" s="171"/>
      <c r="E6" s="171"/>
      <c r="F6" s="179"/>
      <c r="G6" s="168"/>
      <c r="H6" s="167" t="s">
        <v>17</v>
      </c>
      <c r="I6" s="167" t="s">
        <v>3</v>
      </c>
      <c r="J6" s="181"/>
      <c r="K6" s="168"/>
      <c r="L6" s="168"/>
      <c r="M6" s="168"/>
    </row>
    <row r="7" spans="1:13" ht="19.5" customHeight="1" x14ac:dyDescent="0.2">
      <c r="A7" s="168"/>
      <c r="B7" s="169"/>
      <c r="C7" s="168"/>
      <c r="D7" s="171"/>
      <c r="E7" s="171"/>
      <c r="F7" s="179"/>
      <c r="G7" s="168"/>
      <c r="H7" s="168"/>
      <c r="I7" s="181"/>
      <c r="J7" s="181"/>
      <c r="K7" s="168"/>
      <c r="L7" s="168"/>
      <c r="M7" s="168"/>
    </row>
    <row r="8" spans="1:13" ht="19.5" customHeight="1" x14ac:dyDescent="0.2">
      <c r="A8" s="182"/>
      <c r="B8" s="183"/>
      <c r="C8" s="182"/>
      <c r="D8" s="171"/>
      <c r="E8" s="171"/>
      <c r="F8" s="185"/>
      <c r="G8" s="182"/>
      <c r="H8" s="182"/>
      <c r="I8" s="184"/>
      <c r="J8" s="184"/>
      <c r="K8" s="182"/>
      <c r="L8" s="182"/>
      <c r="M8" s="182"/>
    </row>
    <row r="9" spans="1:13" x14ac:dyDescent="0.2">
      <c r="A9" s="175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76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76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76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76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76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76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76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76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76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76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76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76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76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76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77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72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73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73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73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73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73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73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73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73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73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73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73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73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73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73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74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72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73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73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73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73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73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73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73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73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73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73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73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73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73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73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74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72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73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73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73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73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73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73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73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73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73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73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73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73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73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73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74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72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73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73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73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73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73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73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73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73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73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73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73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73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73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73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74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72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73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73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73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73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73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73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73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73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73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73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73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73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73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73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74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72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73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73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73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73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73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73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73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73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73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73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73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73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73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73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74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72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73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73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73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73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73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73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73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73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73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73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73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73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73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73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74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72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73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73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73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73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73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73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73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73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73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73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73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73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73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73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74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72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73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73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73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73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73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73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73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73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73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73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73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73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73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73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74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72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73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73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73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73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73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73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73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73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73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73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73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73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73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73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74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72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73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73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73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73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73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73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73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73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73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73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73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73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73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73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74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57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76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76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76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76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76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76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76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76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76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76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76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76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76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77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72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73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73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73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73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73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73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73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73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73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73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73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73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73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74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72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73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73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73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73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73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73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73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73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73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73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73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73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73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74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72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73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73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73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73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73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73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73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73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73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73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73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73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73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74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72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73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73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73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73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73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73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73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73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73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73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73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73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73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74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72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73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73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73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73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73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73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73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73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73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73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73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73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73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74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72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73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73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73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73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73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73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73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73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73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73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73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73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73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74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72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73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73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73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73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73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73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73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73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73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73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73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73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73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73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74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72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73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73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73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73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73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73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73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73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73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73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73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73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74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72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73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73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73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73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73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73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73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73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73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73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73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73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74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72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73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73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73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73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73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73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73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73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73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73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73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73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74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72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73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73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73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73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73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73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73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73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73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73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73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73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74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61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76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76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76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76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76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76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76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76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76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76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76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76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76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76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77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72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73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73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73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73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73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73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73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73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73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73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73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73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73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73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74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72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73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73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73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73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73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73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73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73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73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73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73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73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74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72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73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73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73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73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73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73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73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73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73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73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73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73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74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72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73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73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73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73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73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73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73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73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73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73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73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73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74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72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73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73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73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73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73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73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73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73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73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73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73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73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74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72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7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73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73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73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73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73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73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73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73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73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73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73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73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74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72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7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73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73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73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73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73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73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73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73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73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73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73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73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74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72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73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73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73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73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73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73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73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73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73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73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73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73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74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72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73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73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73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73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73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73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73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73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73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73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73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73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74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72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73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73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73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73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73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73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73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73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73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73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73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73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74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72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73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73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73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73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73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73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73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73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73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73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73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73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74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75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64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65"/>
      <c r="M2" s="166"/>
    </row>
    <row r="3" spans="1:13" ht="19.5" customHeight="1" x14ac:dyDescent="0.2">
      <c r="A3" s="167" t="s">
        <v>63</v>
      </c>
      <c r="B3" s="167" t="s">
        <v>22</v>
      </c>
      <c r="C3" s="167" t="s">
        <v>21</v>
      </c>
      <c r="D3" s="170" t="s">
        <v>2</v>
      </c>
      <c r="E3" s="170"/>
      <c r="F3" s="1" t="s">
        <v>23</v>
      </c>
      <c r="G3" s="1"/>
      <c r="H3" s="1"/>
      <c r="I3" s="1"/>
      <c r="J3" s="2"/>
      <c r="K3" s="2"/>
      <c r="L3" s="2"/>
      <c r="M3" s="167" t="s">
        <v>20</v>
      </c>
    </row>
    <row r="4" spans="1:13" ht="45" customHeight="1" x14ac:dyDescent="0.2">
      <c r="A4" s="168"/>
      <c r="B4" s="169"/>
      <c r="C4" s="168"/>
      <c r="D4" s="170" t="s">
        <v>59</v>
      </c>
      <c r="E4" s="170" t="s">
        <v>58</v>
      </c>
      <c r="F4" s="178" t="s">
        <v>24</v>
      </c>
      <c r="G4" s="167" t="s">
        <v>16</v>
      </c>
      <c r="H4" s="180" t="s">
        <v>18</v>
      </c>
      <c r="I4" s="178"/>
      <c r="J4" s="167" t="s">
        <v>53</v>
      </c>
      <c r="K4" s="167" t="s">
        <v>28</v>
      </c>
      <c r="L4" s="167" t="s">
        <v>27</v>
      </c>
      <c r="M4" s="168"/>
    </row>
    <row r="5" spans="1:13" ht="56.25" customHeight="1" x14ac:dyDescent="0.2">
      <c r="A5" s="168"/>
      <c r="B5" s="169"/>
      <c r="C5" s="168"/>
      <c r="D5" s="171"/>
      <c r="E5" s="171"/>
      <c r="F5" s="179"/>
      <c r="G5" s="168"/>
      <c r="H5" s="56" t="s">
        <v>17</v>
      </c>
      <c r="I5" s="56" t="s">
        <v>3</v>
      </c>
      <c r="J5" s="181"/>
      <c r="K5" s="168"/>
      <c r="L5" s="168"/>
      <c r="M5" s="168"/>
    </row>
    <row r="6" spans="1:13" x14ac:dyDescent="0.2">
      <c r="A6" s="175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7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76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76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76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76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76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76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76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76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76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76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76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76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76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77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72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73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73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73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73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73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73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73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73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73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73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73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73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73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73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74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72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73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73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73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73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73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73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73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73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73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73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73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73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73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73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74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72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73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73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73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73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73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73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73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73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73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73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73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73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73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73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74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72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73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73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73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73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73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73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73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73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73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73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73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73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73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73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74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72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73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73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73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73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73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73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73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73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73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73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73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73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73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73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74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72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73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73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73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73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73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73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73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73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73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73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73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73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73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73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74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72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73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73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73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73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73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73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73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73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73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73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73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73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73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73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74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72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73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73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73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73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73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73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73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73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73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73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73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73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73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73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74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72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73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73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73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73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73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73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73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73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73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73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73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73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73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73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74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72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73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73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73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73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73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73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73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73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73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73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73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73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73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73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74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72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73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73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73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73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73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73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73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73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73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73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73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73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73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73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74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A39EA-0081-43E8-AE88-FFFD853B37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4C5051-59EE-4558-B8E7-68A14DE498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1875C-FF1E-4D5C-8C7F-F3175C499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Dušková Drahomíra</cp:lastModifiedBy>
  <cp:lastPrinted>2020-02-03T09:01:38Z</cp:lastPrinted>
  <dcterms:created xsi:type="dcterms:W3CDTF">2002-01-21T08:48:46Z</dcterms:created>
  <dcterms:modified xsi:type="dcterms:W3CDTF">2024-04-03T10:32:09Z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