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<sst xmlns="http://schemas.openxmlformats.org/spreadsheetml/2006/main" count="12" uniqueCount="12">
  <si>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B.9</t>
  </si>
  <si>
    <t>Národní hospodářství</t>
  </si>
  <si>
    <t>S.11</t>
  </si>
  <si>
    <t>nefinanční podniky</t>
  </si>
  <si>
    <t>S.12</t>
  </si>
  <si>
    <t>finanční instituce</t>
  </si>
  <si>
    <t>S.13</t>
  </si>
  <si>
    <t>vládní instituce</t>
  </si>
  <si>
    <t>S.14</t>
  </si>
  <si>
    <t>domácnosti</t>
  </si>
  <si>
    <t>S.15</t>
  </si>
  <si>
    <t>NISD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</si>
</sst>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Tvorba hrubého fixního kapitálu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sektorů národního hospodářství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75"/>
          <c:w val="0.989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Graf1!$B$51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4"/>
          <c:order val="1"/>
          <c:tx>
            <c:strRef>
              <c:f>Graf1!$B$53</c:f>
              <c:strCache>
                <c:ptCount val="1"/>
                <c:pt idx="0">
                  <c:v>NISD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Graf1!$C$53:$T$53</c:f>
              <c:numCache/>
            </c:numRef>
          </c:val>
        </c:ser>
        <c:ser>
          <c:idx val="1"/>
          <c:order val="2"/>
          <c:tx>
            <c:strRef>
              <c:f>Graf1!$B$50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3"/>
          <c:order val="3"/>
          <c:tx>
            <c:strRef>
              <c:f>Graf1!$B$52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0"/>
          <c:order val="4"/>
          <c:tx>
            <c:strRef>
              <c:f>Graf1!$B$49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Graf1!$C$49:$T$49</c:f>
              <c:numCache/>
            </c:numRef>
          </c:val>
        </c:ser>
        <c:overlap val="100"/>
        <c:axId val="25044584"/>
        <c:axId val="57144137"/>
      </c:barChart>
      <c:lineChart>
        <c:grouping val="standard"/>
        <c:varyColors val="0"/>
        <c:ser>
          <c:idx val="5"/>
          <c:order val="5"/>
          <c:tx>
            <c:strRef>
              <c:f>Graf1!$B$48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Graf1!$C$48:$T$48</c:f>
              <c:numCache/>
            </c:numRef>
          </c:val>
          <c:smooth val="0"/>
        </c:ser>
        <c:axId val="25044584"/>
        <c:axId val="57144137"/>
      </c:lineChart>
      <c:catAx>
        <c:axId val="2504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44137"/>
        <c:crosses val="autoZero"/>
        <c:auto val="1"/>
        <c:lblOffset val="100"/>
        <c:tickLblSkip val="1"/>
        <c:noMultiLvlLbl val="0"/>
      </c:catAx>
      <c:valAx>
        <c:axId val="57144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4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1695"/>
          <c:w val="0.451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581025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9525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T53"/>
  <sheetViews>
    <sheetView tabSelected="1" zoomScalePageLayoutView="0" workbookViewId="0" topLeftCell="A1">
      <selection activeCell="F31" sqref="F31"/>
    </sheetView>
  </sheetViews>
  <sheetFormatPr defaultColWidth="9.140625" defaultRowHeight="12.75"/>
  <sheetData>
    <row r="45" ht="12.75">
      <c r="A45" s="1"/>
    </row>
    <row r="46" ht="13.5" thickBot="1"/>
    <row r="47" spans="3:20" ht="13.5" thickBot="1">
      <c r="C47" s="2">
        <v>1993</v>
      </c>
      <c r="D47" s="2">
        <v>1994</v>
      </c>
      <c r="E47" s="2">
        <v>1995</v>
      </c>
      <c r="F47" s="2">
        <v>1996</v>
      </c>
      <c r="G47" s="2">
        <v>1997</v>
      </c>
      <c r="H47" s="2">
        <v>1998</v>
      </c>
      <c r="I47" s="2">
        <v>1999</v>
      </c>
      <c r="J47" s="2">
        <v>2000</v>
      </c>
      <c r="K47" s="2">
        <v>2001</v>
      </c>
      <c r="L47" s="2">
        <v>2002</v>
      </c>
      <c r="M47" s="2">
        <v>2003</v>
      </c>
      <c r="N47" s="2">
        <v>2004</v>
      </c>
      <c r="O47" s="2">
        <v>2005</v>
      </c>
      <c r="P47" s="2">
        <v>2006</v>
      </c>
      <c r="Q47" s="2">
        <v>2007</v>
      </c>
      <c r="R47" s="2">
        <v>2008</v>
      </c>
      <c r="S47" s="2">
        <v>2009</v>
      </c>
      <c r="T47" s="3">
        <v>2010</v>
      </c>
    </row>
    <row r="48" spans="1:20" ht="12.75">
      <c r="A48" s="4" t="s">
        <v>0</v>
      </c>
      <c r="B48" s="5" t="s">
        <v>1</v>
      </c>
      <c r="C48" s="6">
        <v>297610</v>
      </c>
      <c r="D48" s="6">
        <v>362533</v>
      </c>
      <c r="E48" s="6">
        <v>482565</v>
      </c>
      <c r="F48" s="6">
        <v>564254</v>
      </c>
      <c r="G48" s="6">
        <v>564587</v>
      </c>
      <c r="H48" s="6">
        <v>587426</v>
      </c>
      <c r="I48" s="6">
        <v>593722</v>
      </c>
      <c r="J48" s="6">
        <v>652309</v>
      </c>
      <c r="K48" s="6">
        <v>695069</v>
      </c>
      <c r="L48" s="6">
        <v>707001</v>
      </c>
      <c r="M48" s="6">
        <v>720659</v>
      </c>
      <c r="N48" s="6">
        <v>759293</v>
      </c>
      <c r="O48" s="6">
        <v>804594</v>
      </c>
      <c r="P48" s="6">
        <v>860157</v>
      </c>
      <c r="Q48" s="6">
        <v>989608</v>
      </c>
      <c r="R48" s="6">
        <v>1031182</v>
      </c>
      <c r="S48" s="6">
        <v>927465</v>
      </c>
      <c r="T48" s="6">
        <v>922952</v>
      </c>
    </row>
    <row r="49" spans="1:20" ht="12.75">
      <c r="A49" s="7" t="s">
        <v>2</v>
      </c>
      <c r="B49" s="8" t="s">
        <v>3</v>
      </c>
      <c r="C49" s="6">
        <v>170743</v>
      </c>
      <c r="D49" s="6">
        <v>225315</v>
      </c>
      <c r="E49" s="6">
        <v>315958</v>
      </c>
      <c r="F49" s="6">
        <v>385915</v>
      </c>
      <c r="G49" s="6">
        <v>382292</v>
      </c>
      <c r="H49" s="6">
        <v>393152</v>
      </c>
      <c r="I49" s="6">
        <v>401727</v>
      </c>
      <c r="J49" s="6">
        <v>432928</v>
      </c>
      <c r="K49" s="6">
        <v>487308</v>
      </c>
      <c r="L49" s="6">
        <v>478291</v>
      </c>
      <c r="M49" s="6">
        <v>387367</v>
      </c>
      <c r="N49" s="6">
        <v>484023</v>
      </c>
      <c r="O49" s="6">
        <v>503084</v>
      </c>
      <c r="P49" s="6">
        <v>519922</v>
      </c>
      <c r="Q49" s="6">
        <v>616297</v>
      </c>
      <c r="R49" s="6">
        <v>629851</v>
      </c>
      <c r="S49" s="6">
        <v>534682</v>
      </c>
      <c r="T49" s="6">
        <v>520775</v>
      </c>
    </row>
    <row r="50" spans="1:20" ht="12.75">
      <c r="A50" s="7" t="s">
        <v>4</v>
      </c>
      <c r="B50" s="8" t="s">
        <v>5</v>
      </c>
      <c r="C50" s="6">
        <v>28083</v>
      </c>
      <c r="D50" s="6">
        <v>20140</v>
      </c>
      <c r="E50" s="6">
        <v>27147</v>
      </c>
      <c r="F50" s="6">
        <v>23435</v>
      </c>
      <c r="G50" s="6">
        <v>22149</v>
      </c>
      <c r="H50" s="6">
        <v>17583</v>
      </c>
      <c r="I50" s="6">
        <v>13561</v>
      </c>
      <c r="J50" s="6">
        <v>17132</v>
      </c>
      <c r="K50" s="6">
        <v>15372</v>
      </c>
      <c r="L50" s="6">
        <v>17063</v>
      </c>
      <c r="M50" s="6">
        <v>17054</v>
      </c>
      <c r="N50" s="6">
        <v>15628</v>
      </c>
      <c r="O50" s="6">
        <v>13437</v>
      </c>
      <c r="P50" s="6">
        <v>16781</v>
      </c>
      <c r="Q50" s="6">
        <v>17143</v>
      </c>
      <c r="R50" s="6">
        <v>23605</v>
      </c>
      <c r="S50" s="6">
        <v>15493</v>
      </c>
      <c r="T50" s="6">
        <v>21608</v>
      </c>
    </row>
    <row r="51" spans="1:20" ht="12.75">
      <c r="A51" s="7" t="s">
        <v>6</v>
      </c>
      <c r="B51" s="8" t="s">
        <v>7</v>
      </c>
      <c r="C51" s="6">
        <v>34198</v>
      </c>
      <c r="D51" s="6">
        <v>63673</v>
      </c>
      <c r="E51" s="6">
        <v>77148</v>
      </c>
      <c r="F51" s="6">
        <v>76758</v>
      </c>
      <c r="G51" s="6">
        <v>77390</v>
      </c>
      <c r="H51" s="6">
        <v>83872</v>
      </c>
      <c r="I51" s="6">
        <v>67798</v>
      </c>
      <c r="J51" s="6">
        <v>79229</v>
      </c>
      <c r="K51" s="6">
        <v>73927</v>
      </c>
      <c r="L51" s="6">
        <v>78626</v>
      </c>
      <c r="M51" s="6">
        <v>181912</v>
      </c>
      <c r="N51" s="6">
        <v>123320</v>
      </c>
      <c r="O51" s="6">
        <v>132437</v>
      </c>
      <c r="P51" s="6">
        <v>150409</v>
      </c>
      <c r="Q51" s="6">
        <v>152822</v>
      </c>
      <c r="R51" s="6">
        <v>176116</v>
      </c>
      <c r="S51" s="6">
        <v>191776</v>
      </c>
      <c r="T51" s="6">
        <v>164522</v>
      </c>
    </row>
    <row r="52" spans="1:20" ht="12.75">
      <c r="A52" s="7" t="s">
        <v>8</v>
      </c>
      <c r="B52" s="8" t="s">
        <v>9</v>
      </c>
      <c r="C52" s="6">
        <v>62805</v>
      </c>
      <c r="D52" s="6">
        <v>53002</v>
      </c>
      <c r="E52" s="6">
        <v>61003</v>
      </c>
      <c r="F52" s="6">
        <v>76280</v>
      </c>
      <c r="G52" s="6">
        <v>81329</v>
      </c>
      <c r="H52" s="6">
        <v>90422</v>
      </c>
      <c r="I52" s="6">
        <v>106597</v>
      </c>
      <c r="J52" s="6">
        <v>120765</v>
      </c>
      <c r="K52" s="6">
        <v>116824</v>
      </c>
      <c r="L52" s="6">
        <v>130543</v>
      </c>
      <c r="M52" s="6">
        <v>131728</v>
      </c>
      <c r="N52" s="6">
        <v>133586</v>
      </c>
      <c r="O52" s="6">
        <v>152051</v>
      </c>
      <c r="P52" s="6">
        <v>169197</v>
      </c>
      <c r="Q52" s="6">
        <v>198161</v>
      </c>
      <c r="R52" s="6">
        <v>198479</v>
      </c>
      <c r="S52" s="6">
        <v>183431</v>
      </c>
      <c r="T52" s="6">
        <v>213868</v>
      </c>
    </row>
    <row r="53" spans="1:20" ht="12.75">
      <c r="A53" s="7" t="s">
        <v>10</v>
      </c>
      <c r="B53" s="8" t="s">
        <v>11</v>
      </c>
      <c r="C53" s="6">
        <v>1781</v>
      </c>
      <c r="D53" s="6">
        <v>403</v>
      </c>
      <c r="E53" s="6">
        <v>1309</v>
      </c>
      <c r="F53" s="6">
        <v>1866</v>
      </c>
      <c r="G53" s="6">
        <v>1427</v>
      </c>
      <c r="H53" s="6">
        <v>2397</v>
      </c>
      <c r="I53" s="6">
        <v>4039</v>
      </c>
      <c r="J53" s="6">
        <v>2255</v>
      </c>
      <c r="K53" s="6">
        <v>1638</v>
      </c>
      <c r="L53" s="6">
        <v>2478</v>
      </c>
      <c r="M53" s="6">
        <v>2598</v>
      </c>
      <c r="N53" s="6">
        <v>2736</v>
      </c>
      <c r="O53" s="6">
        <v>3585</v>
      </c>
      <c r="P53" s="6">
        <v>3848</v>
      </c>
      <c r="Q53" s="6">
        <v>5185</v>
      </c>
      <c r="R53" s="6">
        <v>3131</v>
      </c>
      <c r="S53" s="6">
        <v>2083</v>
      </c>
      <c r="T53" s="6">
        <v>2179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2012-04-26T08:25:11Z</dcterms:modified>
  <cp:category/>
  <cp:version/>
  <cp:contentType/>
  <cp:contentStatus/>
</cp:coreProperties>
</file>