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60" windowHeight="12090" activeTab="0"/>
  </bookViews>
  <sheets>
    <sheet name="5-7" sheetId="1" r:id="rId1"/>
  </sheets>
  <definedNames>
    <definedName name="_xlnm.Print_Titles" localSheetId="0">'5-7'!$1:$4</definedName>
    <definedName name="_xlnm.Print_Area" localSheetId="0">'5-7'!$A$1:$T$27</definedName>
    <definedName name="Z_BC7619B8_41C5_4C11_A9E5_F580BA101C21_.wvu.PrintArea" localSheetId="0" hidden="1">'5-7'!$A$1:$T$4</definedName>
  </definedNames>
  <calcPr fullCalcOnLoad="1"/>
</workbook>
</file>

<file path=xl/sharedStrings.xml><?xml version="1.0" encoding="utf-8"?>
<sst xmlns="http://schemas.openxmlformats.org/spreadsheetml/2006/main" count="32" uniqueCount="20">
  <si>
    <t>ÚČET UŽITÍ DISPONIBILNÍHO DŮCHODU (II.4.1)</t>
  </si>
  <si>
    <t>v mil. Kč, běžné ceny</t>
  </si>
  <si>
    <t>Kód</t>
  </si>
  <si>
    <t>Položky/Sektory</t>
  </si>
  <si>
    <t>Zdroje</t>
  </si>
  <si>
    <t>B.6n</t>
  </si>
  <si>
    <t>Čistý disponibilní důchod</t>
  </si>
  <si>
    <t>nefinanční podniky</t>
  </si>
  <si>
    <t>finanční instituce</t>
  </si>
  <si>
    <t>vládní instituce</t>
  </si>
  <si>
    <t>domácnosti</t>
  </si>
  <si>
    <t>NISD</t>
  </si>
  <si>
    <t>D.8</t>
  </si>
  <si>
    <t>Úprava o změny čistého podílu domácností na rezervách penzijních fondů</t>
  </si>
  <si>
    <t>Užití</t>
  </si>
  <si>
    <t>P.3</t>
  </si>
  <si>
    <t>Výdaje na konečnou spotřebu</t>
  </si>
  <si>
    <t>B.8n</t>
  </si>
  <si>
    <t>Čisté úspory</t>
  </si>
  <si>
    <t>5-7.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</si>
</sst>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50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 CE"/>
      <family val="0"/>
    </font>
    <font>
      <sz val="10"/>
      <name val="Arial CE"/>
      <family val="0"/>
    </font>
    <font>
      <b/>
      <i/>
      <sz val="10"/>
      <name val="Arial CE"/>
      <family val="2"/>
    </font>
    <font>
      <i/>
      <sz val="10"/>
      <name val="Arial"/>
      <family val="2"/>
    </font>
    <font>
      <b/>
      <sz val="8"/>
      <name val="Arial CE"/>
      <family val="0"/>
    </font>
    <font>
      <sz val="8"/>
      <name val="Arial CE"/>
      <family val="0"/>
    </font>
    <font>
      <b/>
      <i/>
      <sz val="8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8"/>
      <name val="Arial CE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8"/>
      <color indexed="10"/>
      <name val="Arial CE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8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/>
      <right style="hair"/>
      <top style="medium"/>
      <bottom/>
    </border>
  </borders>
  <cellStyleXfs count="67">
    <xf numFmtId="0" fontId="0" fillId="0" borderId="0">
      <alignment vertical="top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5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2" fontId="0" fillId="0" borderId="0" applyFont="0" applyFill="0" applyBorder="0" applyAlignment="0" applyProtection="0"/>
    <xf numFmtId="0" fontId="32" fillId="23" borderId="6" applyNumberFormat="0" applyFont="0" applyAlignment="0" applyProtection="0"/>
    <xf numFmtId="9" fontId="32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1">
    <xf numFmtId="0" fontId="0" fillId="0" borderId="0" xfId="0" applyAlignment="1">
      <alignment vertical="top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right" vertical="top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164" fontId="49" fillId="0" borderId="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33" borderId="13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6" fillId="0" borderId="15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164" fontId="6" fillId="0" borderId="16" xfId="0" applyNumberFormat="1" applyFont="1" applyFill="1" applyBorder="1" applyAlignment="1">
      <alignment horizontal="right" vertical="top"/>
    </xf>
    <xf numFmtId="164" fontId="6" fillId="0" borderId="17" xfId="0" applyNumberFormat="1" applyFont="1" applyFill="1" applyBorder="1" applyAlignment="1">
      <alignment horizontal="right" vertical="top"/>
    </xf>
    <xf numFmtId="0" fontId="7" fillId="0" borderId="15" xfId="0" applyFont="1" applyFill="1" applyBorder="1" applyAlignment="1">
      <alignment horizontal="left" vertical="top" wrapText="1" indent="1"/>
    </xf>
    <xf numFmtId="0" fontId="7" fillId="0" borderId="16" xfId="0" applyFont="1" applyFill="1" applyBorder="1" applyAlignment="1">
      <alignment horizontal="left" vertical="top" wrapText="1" indent="1"/>
    </xf>
    <xf numFmtId="164" fontId="7" fillId="0" borderId="16" xfId="0" applyNumberFormat="1" applyFont="1" applyFill="1" applyBorder="1" applyAlignment="1">
      <alignment horizontal="right" vertical="top"/>
    </xf>
    <xf numFmtId="164" fontId="7" fillId="0" borderId="17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33" borderId="16" xfId="0" applyFont="1" applyFill="1" applyBorder="1" applyAlignment="1">
      <alignment horizontal="center" vertical="top" wrapText="1"/>
    </xf>
    <xf numFmtId="0" fontId="12" fillId="33" borderId="17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vertical="top" wrapText="1"/>
    </xf>
    <xf numFmtId="0" fontId="6" fillId="0" borderId="16" xfId="0" applyFont="1" applyFill="1" applyBorder="1" applyAlignment="1">
      <alignment vertical="top" wrapText="1"/>
    </xf>
    <xf numFmtId="0" fontId="8" fillId="33" borderId="18" xfId="0" applyFont="1" applyFill="1" applyBorder="1" applyAlignment="1">
      <alignment horizontal="left" wrapText="1"/>
    </xf>
    <xf numFmtId="0" fontId="8" fillId="33" borderId="13" xfId="0" applyFont="1" applyFill="1" applyBorder="1" applyAlignment="1">
      <alignment horizontal="left" wrapText="1"/>
    </xf>
    <xf numFmtId="0" fontId="8" fillId="33" borderId="15" xfId="0" applyFont="1" applyFill="1" applyBorder="1" applyAlignment="1">
      <alignment horizontal="left" wrapText="1"/>
    </xf>
    <xf numFmtId="0" fontId="8" fillId="33" borderId="16" xfId="0" applyFont="1" applyFill="1" applyBorder="1" applyAlignment="1">
      <alignment horizontal="left" wrapTex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Chybně" xfId="38"/>
    <cellStyle name="Kontrolní buňka" xfId="39"/>
    <cellStyle name="Měna0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Pevný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áhlaví 1" xfId="59"/>
    <cellStyle name="Záhlaví 2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dxfs count="1">
    <dxf>
      <fill>
        <patternFill>
          <bgColor theme="5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642"/>
  <sheetViews>
    <sheetView showGridLines="0" tabSelected="1" zoomScaleSheetLayoutView="55" zoomScalePageLayoutView="0" workbookViewId="0" topLeftCell="A1">
      <selection activeCell="A2" sqref="A2"/>
    </sheetView>
  </sheetViews>
  <sheetFormatPr defaultColWidth="10.28125" defaultRowHeight="12.75"/>
  <cols>
    <col min="1" max="1" width="6.7109375" style="9" customWidth="1"/>
    <col min="2" max="2" width="23.00390625" style="9" customWidth="1"/>
    <col min="3" max="3" width="8.421875" style="9" customWidth="1"/>
    <col min="4" max="20" width="8.28125" style="9" customWidth="1"/>
    <col min="21" max="21" width="10.28125" style="6" customWidth="1"/>
    <col min="22" max="16384" width="10.28125" style="7" customWidth="1"/>
  </cols>
  <sheetData>
    <row r="1" spans="1:20" ht="16.5" customHeight="1">
      <c r="A1" s="1" t="s">
        <v>19</v>
      </c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4"/>
      <c r="S1" s="4"/>
      <c r="T1" s="5"/>
    </row>
    <row r="2" ht="12.75">
      <c r="A2" s="8"/>
    </row>
    <row r="3" spans="1:20" ht="13.5" thickBot="1">
      <c r="A3" s="10" t="s">
        <v>1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1" s="17" customFormat="1" ht="13.5" thickBot="1">
      <c r="A4" s="12" t="s">
        <v>2</v>
      </c>
      <c r="B4" s="13" t="s">
        <v>3</v>
      </c>
      <c r="C4" s="14">
        <v>1993</v>
      </c>
      <c r="D4" s="14">
        <v>1994</v>
      </c>
      <c r="E4" s="14">
        <v>1995</v>
      </c>
      <c r="F4" s="14">
        <v>1996</v>
      </c>
      <c r="G4" s="14">
        <v>1997</v>
      </c>
      <c r="H4" s="14">
        <v>1998</v>
      </c>
      <c r="I4" s="14">
        <v>1999</v>
      </c>
      <c r="J4" s="14">
        <v>2000</v>
      </c>
      <c r="K4" s="14">
        <v>2001</v>
      </c>
      <c r="L4" s="14">
        <v>2002</v>
      </c>
      <c r="M4" s="14">
        <v>2003</v>
      </c>
      <c r="N4" s="14">
        <v>2004</v>
      </c>
      <c r="O4" s="14">
        <v>2005</v>
      </c>
      <c r="P4" s="14">
        <v>2006</v>
      </c>
      <c r="Q4" s="14">
        <v>2007</v>
      </c>
      <c r="R4" s="14">
        <v>2008</v>
      </c>
      <c r="S4" s="14">
        <v>2009</v>
      </c>
      <c r="T4" s="15">
        <v>2010</v>
      </c>
      <c r="U4" s="16"/>
    </row>
    <row r="5" spans="1:55" ht="12.75">
      <c r="A5" s="37" t="s">
        <v>4</v>
      </c>
      <c r="B5" s="3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9"/>
      <c r="U5" s="20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</row>
    <row r="6" spans="1:55" s="6" customFormat="1" ht="12.75">
      <c r="A6" s="22" t="s">
        <v>5</v>
      </c>
      <c r="B6" s="23" t="s">
        <v>6</v>
      </c>
      <c r="C6" s="24">
        <v>927983</v>
      </c>
      <c r="D6" s="24">
        <v>1074812</v>
      </c>
      <c r="E6" s="24">
        <v>1234631</v>
      </c>
      <c r="F6" s="24">
        <v>1414457</v>
      </c>
      <c r="G6" s="24">
        <v>1490239</v>
      </c>
      <c r="H6" s="24">
        <v>1628235</v>
      </c>
      <c r="I6" s="24">
        <v>1676440</v>
      </c>
      <c r="J6" s="24">
        <v>1760272</v>
      </c>
      <c r="K6" s="24">
        <v>1881296</v>
      </c>
      <c r="L6" s="24">
        <v>1960320</v>
      </c>
      <c r="M6" s="24">
        <v>2053173</v>
      </c>
      <c r="N6" s="24">
        <v>2226571</v>
      </c>
      <c r="O6" s="24">
        <v>2392284</v>
      </c>
      <c r="P6" s="24">
        <v>2560776</v>
      </c>
      <c r="Q6" s="24">
        <v>2733767</v>
      </c>
      <c r="R6" s="24">
        <v>2963768</v>
      </c>
      <c r="S6" s="24">
        <v>2751555</v>
      </c>
      <c r="T6" s="25">
        <v>2769733</v>
      </c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</row>
    <row r="7" spans="1:55" s="30" customFormat="1" ht="12.75">
      <c r="A7" s="26"/>
      <c r="B7" s="27" t="s">
        <v>7</v>
      </c>
      <c r="C7" s="28">
        <v>29738</v>
      </c>
      <c r="D7" s="28">
        <v>64026</v>
      </c>
      <c r="E7" s="28">
        <v>20805</v>
      </c>
      <c r="F7" s="28">
        <v>60201</v>
      </c>
      <c r="G7" s="28">
        <v>-5574</v>
      </c>
      <c r="H7" s="28">
        <v>36420</v>
      </c>
      <c r="I7" s="28">
        <v>37885</v>
      </c>
      <c r="J7" s="28">
        <v>70181</v>
      </c>
      <c r="K7" s="28">
        <v>70348</v>
      </c>
      <c r="L7" s="28">
        <v>75631</v>
      </c>
      <c r="M7" s="28">
        <v>66435</v>
      </c>
      <c r="N7" s="28">
        <v>58954</v>
      </c>
      <c r="O7" s="28">
        <v>133042</v>
      </c>
      <c r="P7" s="28">
        <v>118647</v>
      </c>
      <c r="Q7" s="28">
        <v>127389</v>
      </c>
      <c r="R7" s="28">
        <v>218857</v>
      </c>
      <c r="S7" s="28">
        <v>118850</v>
      </c>
      <c r="T7" s="29">
        <v>119626</v>
      </c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</row>
    <row r="8" spans="1:55" s="30" customFormat="1" ht="12.75">
      <c r="A8" s="26"/>
      <c r="B8" s="27" t="s">
        <v>8</v>
      </c>
      <c r="C8" s="28">
        <v>44939</v>
      </c>
      <c r="D8" s="28">
        <v>28090</v>
      </c>
      <c r="E8" s="28">
        <v>41259</v>
      </c>
      <c r="F8" s="28">
        <v>44119</v>
      </c>
      <c r="G8" s="28">
        <v>47295</v>
      </c>
      <c r="H8" s="28">
        <v>74126</v>
      </c>
      <c r="I8" s="28">
        <v>56832</v>
      </c>
      <c r="J8" s="28">
        <v>42143</v>
      </c>
      <c r="K8" s="28">
        <v>46286</v>
      </c>
      <c r="L8" s="28">
        <v>16597</v>
      </c>
      <c r="M8" s="28">
        <v>35718</v>
      </c>
      <c r="N8" s="28">
        <v>46884</v>
      </c>
      <c r="O8" s="28">
        <v>20456</v>
      </c>
      <c r="P8" s="28">
        <v>56310</v>
      </c>
      <c r="Q8" s="28">
        <v>35182</v>
      </c>
      <c r="R8" s="28">
        <v>59929</v>
      </c>
      <c r="S8" s="28">
        <v>32184</v>
      </c>
      <c r="T8" s="29">
        <v>26016</v>
      </c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</row>
    <row r="9" spans="1:55" s="30" customFormat="1" ht="12.75">
      <c r="A9" s="26"/>
      <c r="B9" s="27" t="s">
        <v>9</v>
      </c>
      <c r="C9" s="28">
        <v>259445</v>
      </c>
      <c r="D9" s="28">
        <v>284644</v>
      </c>
      <c r="E9" s="28">
        <v>321323</v>
      </c>
      <c r="F9" s="28">
        <v>341363</v>
      </c>
      <c r="G9" s="28">
        <v>371075</v>
      </c>
      <c r="H9" s="28">
        <v>383616</v>
      </c>
      <c r="I9" s="28">
        <v>402029</v>
      </c>
      <c r="J9" s="28">
        <v>403545</v>
      </c>
      <c r="K9" s="28">
        <v>444549</v>
      </c>
      <c r="L9" s="28">
        <v>490938</v>
      </c>
      <c r="M9" s="28">
        <v>521621</v>
      </c>
      <c r="N9" s="28">
        <v>613769</v>
      </c>
      <c r="O9" s="28">
        <v>642766</v>
      </c>
      <c r="P9" s="28">
        <v>674692</v>
      </c>
      <c r="Q9" s="28">
        <v>743463</v>
      </c>
      <c r="R9" s="28">
        <v>730232</v>
      </c>
      <c r="S9" s="28">
        <v>615740</v>
      </c>
      <c r="T9" s="29">
        <v>625615</v>
      </c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</row>
    <row r="10" spans="1:55" s="30" customFormat="1" ht="12.75">
      <c r="A10" s="26"/>
      <c r="B10" s="27" t="s">
        <v>10</v>
      </c>
      <c r="C10" s="28">
        <v>585841</v>
      </c>
      <c r="D10" s="28">
        <v>687467</v>
      </c>
      <c r="E10" s="28">
        <v>839752</v>
      </c>
      <c r="F10" s="28">
        <v>955835</v>
      </c>
      <c r="G10" s="28">
        <v>1062626</v>
      </c>
      <c r="H10" s="28">
        <v>1118300</v>
      </c>
      <c r="I10" s="28">
        <v>1163983</v>
      </c>
      <c r="J10" s="28">
        <v>1229650</v>
      </c>
      <c r="K10" s="28">
        <v>1304931</v>
      </c>
      <c r="L10" s="28">
        <v>1361653</v>
      </c>
      <c r="M10" s="28">
        <v>1412341</v>
      </c>
      <c r="N10" s="28">
        <v>1489559</v>
      </c>
      <c r="O10" s="28">
        <v>1574355</v>
      </c>
      <c r="P10" s="28">
        <v>1685176</v>
      </c>
      <c r="Q10" s="28">
        <v>1799865</v>
      </c>
      <c r="R10" s="28">
        <v>1929101</v>
      </c>
      <c r="S10" s="28">
        <v>1960084</v>
      </c>
      <c r="T10" s="29">
        <v>1973889</v>
      </c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</row>
    <row r="11" spans="1:55" s="30" customFormat="1" ht="12.75">
      <c r="A11" s="26"/>
      <c r="B11" s="27" t="s">
        <v>11</v>
      </c>
      <c r="C11" s="28">
        <v>8020</v>
      </c>
      <c r="D11" s="28">
        <v>10585</v>
      </c>
      <c r="E11" s="28">
        <v>11492</v>
      </c>
      <c r="F11" s="28">
        <v>12939</v>
      </c>
      <c r="G11" s="28">
        <v>14817</v>
      </c>
      <c r="H11" s="28">
        <v>15773</v>
      </c>
      <c r="I11" s="28">
        <v>15711</v>
      </c>
      <c r="J11" s="28">
        <v>14753</v>
      </c>
      <c r="K11" s="28">
        <v>15182</v>
      </c>
      <c r="L11" s="28">
        <v>15501</v>
      </c>
      <c r="M11" s="28">
        <v>17058</v>
      </c>
      <c r="N11" s="28">
        <v>17405</v>
      </c>
      <c r="O11" s="28">
        <v>21665</v>
      </c>
      <c r="P11" s="28">
        <v>25951</v>
      </c>
      <c r="Q11" s="28">
        <v>27868</v>
      </c>
      <c r="R11" s="28">
        <v>25649</v>
      </c>
      <c r="S11" s="28">
        <v>24697</v>
      </c>
      <c r="T11" s="29">
        <v>24587</v>
      </c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</row>
    <row r="12" spans="1:55" s="32" customFormat="1" ht="33.75">
      <c r="A12" s="22" t="s">
        <v>12</v>
      </c>
      <c r="B12" s="23" t="s">
        <v>13</v>
      </c>
      <c r="C12" s="24">
        <v>134</v>
      </c>
      <c r="D12" s="24">
        <v>865</v>
      </c>
      <c r="E12" s="24">
        <v>5512</v>
      </c>
      <c r="F12" s="24">
        <v>8853</v>
      </c>
      <c r="G12" s="24">
        <v>9289</v>
      </c>
      <c r="H12" s="24">
        <v>7586</v>
      </c>
      <c r="I12" s="24">
        <v>6066</v>
      </c>
      <c r="J12" s="24">
        <v>7560</v>
      </c>
      <c r="K12" s="24">
        <v>9365</v>
      </c>
      <c r="L12" s="24">
        <v>11480</v>
      </c>
      <c r="M12" s="24">
        <v>13253</v>
      </c>
      <c r="N12" s="24">
        <v>17109</v>
      </c>
      <c r="O12" s="24">
        <v>19000</v>
      </c>
      <c r="P12" s="24">
        <v>23184</v>
      </c>
      <c r="Q12" s="24">
        <v>26040</v>
      </c>
      <c r="R12" s="24">
        <v>24253</v>
      </c>
      <c r="S12" s="24">
        <v>17237</v>
      </c>
      <c r="T12" s="25">
        <v>15379</v>
      </c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</row>
    <row r="13" spans="1:55" s="30" customFormat="1" ht="12.75">
      <c r="A13" s="26"/>
      <c r="B13" s="27" t="s">
        <v>10</v>
      </c>
      <c r="C13" s="28">
        <v>134</v>
      </c>
      <c r="D13" s="28">
        <v>865</v>
      </c>
      <c r="E13" s="28">
        <v>5512</v>
      </c>
      <c r="F13" s="28">
        <v>8853</v>
      </c>
      <c r="G13" s="28">
        <v>9289</v>
      </c>
      <c r="H13" s="28">
        <v>7586</v>
      </c>
      <c r="I13" s="28">
        <v>6066</v>
      </c>
      <c r="J13" s="28">
        <v>7560</v>
      </c>
      <c r="K13" s="28">
        <v>9365</v>
      </c>
      <c r="L13" s="28">
        <v>11480</v>
      </c>
      <c r="M13" s="28">
        <v>13253</v>
      </c>
      <c r="N13" s="28">
        <v>17109</v>
      </c>
      <c r="O13" s="28">
        <v>19000</v>
      </c>
      <c r="P13" s="28">
        <v>23184</v>
      </c>
      <c r="Q13" s="28">
        <v>26040</v>
      </c>
      <c r="R13" s="28">
        <v>24253</v>
      </c>
      <c r="S13" s="28">
        <v>17237</v>
      </c>
      <c r="T13" s="29">
        <v>15379</v>
      </c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</row>
    <row r="14" spans="1:55" s="6" customFormat="1" ht="12.75">
      <c r="A14" s="39" t="s">
        <v>14</v>
      </c>
      <c r="B14" s="40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4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</row>
    <row r="15" spans="1:55" s="32" customFormat="1" ht="22.5">
      <c r="A15" s="22" t="s">
        <v>15</v>
      </c>
      <c r="B15" s="23" t="s">
        <v>16</v>
      </c>
      <c r="C15" s="24">
        <v>841276</v>
      </c>
      <c r="D15" s="24">
        <v>966743</v>
      </c>
      <c r="E15" s="24">
        <v>1096396</v>
      </c>
      <c r="F15" s="24">
        <v>1257730</v>
      </c>
      <c r="G15" s="24">
        <v>1396013</v>
      </c>
      <c r="H15" s="24">
        <v>1483464</v>
      </c>
      <c r="I15" s="24">
        <v>1570021</v>
      </c>
      <c r="J15" s="24">
        <v>1638988</v>
      </c>
      <c r="K15" s="24">
        <v>1759122</v>
      </c>
      <c r="L15" s="24">
        <v>1874076</v>
      </c>
      <c r="M15" s="24">
        <v>1993284</v>
      </c>
      <c r="N15" s="24">
        <v>2109373</v>
      </c>
      <c r="O15" s="24">
        <v>2205067</v>
      </c>
      <c r="P15" s="24">
        <v>2323208</v>
      </c>
      <c r="Q15" s="24">
        <v>2473587</v>
      </c>
      <c r="R15" s="24">
        <v>2642647</v>
      </c>
      <c r="S15" s="24">
        <v>2689367</v>
      </c>
      <c r="T15" s="25">
        <v>2707607</v>
      </c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</row>
    <row r="16" spans="1:55" s="6" customFormat="1" ht="12.75">
      <c r="A16" s="26"/>
      <c r="B16" s="27" t="s">
        <v>9</v>
      </c>
      <c r="C16" s="28">
        <v>238602</v>
      </c>
      <c r="D16" s="28">
        <v>279652</v>
      </c>
      <c r="E16" s="28">
        <v>308716</v>
      </c>
      <c r="F16" s="28">
        <v>342958</v>
      </c>
      <c r="G16" s="28">
        <v>383263</v>
      </c>
      <c r="H16" s="28">
        <v>399436</v>
      </c>
      <c r="I16" s="28">
        <v>440117</v>
      </c>
      <c r="J16" s="28">
        <v>460122</v>
      </c>
      <c r="K16" s="28">
        <v>498119</v>
      </c>
      <c r="L16" s="28">
        <v>557165</v>
      </c>
      <c r="M16" s="28">
        <v>610081</v>
      </c>
      <c r="N16" s="28">
        <v>630072</v>
      </c>
      <c r="O16" s="28">
        <v>667479</v>
      </c>
      <c r="P16" s="28">
        <v>694048</v>
      </c>
      <c r="Q16" s="28">
        <v>725863</v>
      </c>
      <c r="R16" s="28">
        <v>759399</v>
      </c>
      <c r="S16" s="28">
        <v>809584</v>
      </c>
      <c r="T16" s="29">
        <v>807959</v>
      </c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</row>
    <row r="17" spans="1:55" s="6" customFormat="1" ht="12.75">
      <c r="A17" s="26"/>
      <c r="B17" s="27" t="s">
        <v>10</v>
      </c>
      <c r="C17" s="28">
        <v>598006</v>
      </c>
      <c r="D17" s="28">
        <v>678653</v>
      </c>
      <c r="E17" s="28">
        <v>776724</v>
      </c>
      <c r="F17" s="28">
        <v>901540</v>
      </c>
      <c r="G17" s="28">
        <v>997718</v>
      </c>
      <c r="H17" s="28">
        <v>1068255</v>
      </c>
      <c r="I17" s="28">
        <v>1114841</v>
      </c>
      <c r="J17" s="28">
        <v>1162821</v>
      </c>
      <c r="K17" s="28">
        <v>1246140</v>
      </c>
      <c r="L17" s="28">
        <v>1301215</v>
      </c>
      <c r="M17" s="28">
        <v>1367293</v>
      </c>
      <c r="N17" s="28">
        <v>1460671</v>
      </c>
      <c r="O17" s="28">
        <v>1515680</v>
      </c>
      <c r="P17" s="28">
        <v>1604453</v>
      </c>
      <c r="Q17" s="28">
        <v>1719672</v>
      </c>
      <c r="R17" s="28">
        <v>1856668</v>
      </c>
      <c r="S17" s="28">
        <v>1852482</v>
      </c>
      <c r="T17" s="29">
        <v>1871806</v>
      </c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</row>
    <row r="18" spans="1:55" s="6" customFormat="1" ht="12.75">
      <c r="A18" s="26"/>
      <c r="B18" s="27" t="s">
        <v>11</v>
      </c>
      <c r="C18" s="28">
        <v>5123</v>
      </c>
      <c r="D18" s="28">
        <v>9260</v>
      </c>
      <c r="E18" s="28">
        <v>10956</v>
      </c>
      <c r="F18" s="28">
        <v>13232</v>
      </c>
      <c r="G18" s="28">
        <v>15032</v>
      </c>
      <c r="H18" s="28">
        <v>15773</v>
      </c>
      <c r="I18" s="28">
        <v>15063</v>
      </c>
      <c r="J18" s="28">
        <v>16045</v>
      </c>
      <c r="K18" s="28">
        <v>14863</v>
      </c>
      <c r="L18" s="28">
        <v>15696</v>
      </c>
      <c r="M18" s="28">
        <v>15910</v>
      </c>
      <c r="N18" s="28">
        <v>18630</v>
      </c>
      <c r="O18" s="28">
        <v>21908</v>
      </c>
      <c r="P18" s="28">
        <v>24707</v>
      </c>
      <c r="Q18" s="28">
        <v>28052</v>
      </c>
      <c r="R18" s="28">
        <v>26580</v>
      </c>
      <c r="S18" s="28">
        <v>27301</v>
      </c>
      <c r="T18" s="29">
        <v>27842</v>
      </c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</row>
    <row r="19" spans="1:55" s="32" customFormat="1" ht="33.75">
      <c r="A19" s="22" t="s">
        <v>12</v>
      </c>
      <c r="B19" s="23" t="s">
        <v>13</v>
      </c>
      <c r="C19" s="24">
        <v>134</v>
      </c>
      <c r="D19" s="24">
        <v>865</v>
      </c>
      <c r="E19" s="24">
        <v>5512</v>
      </c>
      <c r="F19" s="24">
        <v>8853</v>
      </c>
      <c r="G19" s="24">
        <v>9289</v>
      </c>
      <c r="H19" s="24">
        <v>7586</v>
      </c>
      <c r="I19" s="24">
        <v>6066</v>
      </c>
      <c r="J19" s="24">
        <v>7560</v>
      </c>
      <c r="K19" s="24">
        <v>9365</v>
      </c>
      <c r="L19" s="24">
        <v>11480</v>
      </c>
      <c r="M19" s="24">
        <v>13253</v>
      </c>
      <c r="N19" s="24">
        <v>17109</v>
      </c>
      <c r="O19" s="24">
        <v>19000</v>
      </c>
      <c r="P19" s="24">
        <v>23184</v>
      </c>
      <c r="Q19" s="24">
        <v>26040</v>
      </c>
      <c r="R19" s="24">
        <v>24253</v>
      </c>
      <c r="S19" s="24">
        <v>17237</v>
      </c>
      <c r="T19" s="25">
        <v>15379</v>
      </c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</row>
    <row r="20" spans="1:55" s="6" customFormat="1" ht="12.75">
      <c r="A20" s="26"/>
      <c r="B20" s="27" t="s">
        <v>8</v>
      </c>
      <c r="C20" s="28">
        <v>134</v>
      </c>
      <c r="D20" s="28">
        <v>865</v>
      </c>
      <c r="E20" s="28">
        <v>5512</v>
      </c>
      <c r="F20" s="28">
        <v>8853</v>
      </c>
      <c r="G20" s="28">
        <v>9289</v>
      </c>
      <c r="H20" s="28">
        <v>7586</v>
      </c>
      <c r="I20" s="28">
        <v>6066</v>
      </c>
      <c r="J20" s="28">
        <v>7560</v>
      </c>
      <c r="K20" s="28">
        <v>9365</v>
      </c>
      <c r="L20" s="28">
        <v>11480</v>
      </c>
      <c r="M20" s="28">
        <v>13253</v>
      </c>
      <c r="N20" s="28">
        <v>17109</v>
      </c>
      <c r="O20" s="28">
        <v>19000</v>
      </c>
      <c r="P20" s="28">
        <v>23184</v>
      </c>
      <c r="Q20" s="28">
        <v>26040</v>
      </c>
      <c r="R20" s="28">
        <v>24253</v>
      </c>
      <c r="S20" s="28">
        <v>17237</v>
      </c>
      <c r="T20" s="29">
        <v>15379</v>
      </c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</row>
    <row r="21" spans="1:48" s="32" customFormat="1" ht="12.75">
      <c r="A21" s="35" t="s">
        <v>17</v>
      </c>
      <c r="B21" s="36" t="s">
        <v>18</v>
      </c>
      <c r="C21" s="24">
        <v>86707</v>
      </c>
      <c r="D21" s="24">
        <v>108069</v>
      </c>
      <c r="E21" s="24">
        <v>138235</v>
      </c>
      <c r="F21" s="24">
        <v>156727</v>
      </c>
      <c r="G21" s="24">
        <v>94226</v>
      </c>
      <c r="H21" s="24">
        <v>144771</v>
      </c>
      <c r="I21" s="24">
        <v>106419</v>
      </c>
      <c r="J21" s="24">
        <v>121284</v>
      </c>
      <c r="K21" s="24">
        <v>122174</v>
      </c>
      <c r="L21" s="24">
        <v>86244</v>
      </c>
      <c r="M21" s="24">
        <v>59889</v>
      </c>
      <c r="N21" s="24">
        <v>117198</v>
      </c>
      <c r="O21" s="24">
        <v>187217</v>
      </c>
      <c r="P21" s="24">
        <v>237568</v>
      </c>
      <c r="Q21" s="24">
        <v>260180</v>
      </c>
      <c r="R21" s="24">
        <v>321121</v>
      </c>
      <c r="S21" s="24">
        <v>62188</v>
      </c>
      <c r="T21" s="25">
        <v>62126</v>
      </c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</row>
    <row r="22" spans="1:48" s="30" customFormat="1" ht="12.75">
      <c r="A22" s="26"/>
      <c r="B22" s="27" t="s">
        <v>7</v>
      </c>
      <c r="C22" s="28">
        <v>29738</v>
      </c>
      <c r="D22" s="28">
        <v>64026</v>
      </c>
      <c r="E22" s="28">
        <v>20805</v>
      </c>
      <c r="F22" s="28">
        <v>60201</v>
      </c>
      <c r="G22" s="28">
        <v>-5574</v>
      </c>
      <c r="H22" s="28">
        <v>36420</v>
      </c>
      <c r="I22" s="28">
        <v>37885</v>
      </c>
      <c r="J22" s="28">
        <v>70181</v>
      </c>
      <c r="K22" s="28">
        <v>70348</v>
      </c>
      <c r="L22" s="28">
        <v>75631</v>
      </c>
      <c r="M22" s="28">
        <v>66435</v>
      </c>
      <c r="N22" s="28">
        <v>58954</v>
      </c>
      <c r="O22" s="28">
        <v>133042</v>
      </c>
      <c r="P22" s="28">
        <v>118647</v>
      </c>
      <c r="Q22" s="28">
        <v>127389</v>
      </c>
      <c r="R22" s="28">
        <v>218857</v>
      </c>
      <c r="S22" s="28">
        <v>118850</v>
      </c>
      <c r="T22" s="29">
        <v>119626</v>
      </c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</row>
    <row r="23" spans="1:48" s="30" customFormat="1" ht="12.75">
      <c r="A23" s="26"/>
      <c r="B23" s="27" t="s">
        <v>8</v>
      </c>
      <c r="C23" s="28">
        <v>44805</v>
      </c>
      <c r="D23" s="28">
        <v>27225</v>
      </c>
      <c r="E23" s="28">
        <v>35747</v>
      </c>
      <c r="F23" s="28">
        <v>35266</v>
      </c>
      <c r="G23" s="28">
        <v>38006</v>
      </c>
      <c r="H23" s="28">
        <v>66540</v>
      </c>
      <c r="I23" s="28">
        <v>50766</v>
      </c>
      <c r="J23" s="28">
        <v>34583</v>
      </c>
      <c r="K23" s="28">
        <v>36921</v>
      </c>
      <c r="L23" s="28">
        <v>5117</v>
      </c>
      <c r="M23" s="28">
        <v>22465</v>
      </c>
      <c r="N23" s="28">
        <v>29775</v>
      </c>
      <c r="O23" s="28">
        <v>1456</v>
      </c>
      <c r="P23" s="28">
        <v>33126</v>
      </c>
      <c r="Q23" s="28">
        <v>9142</v>
      </c>
      <c r="R23" s="28">
        <v>35676</v>
      </c>
      <c r="S23" s="28">
        <v>14947</v>
      </c>
      <c r="T23" s="29">
        <v>10637</v>
      </c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</row>
    <row r="24" spans="1:48" s="30" customFormat="1" ht="12.75">
      <c r="A24" s="26"/>
      <c r="B24" s="27" t="s">
        <v>9</v>
      </c>
      <c r="C24" s="28">
        <v>20843</v>
      </c>
      <c r="D24" s="28">
        <v>4992</v>
      </c>
      <c r="E24" s="28">
        <v>12607</v>
      </c>
      <c r="F24" s="28">
        <v>-1595</v>
      </c>
      <c r="G24" s="28">
        <v>-12188</v>
      </c>
      <c r="H24" s="28">
        <v>-15820</v>
      </c>
      <c r="I24" s="28">
        <v>-38088</v>
      </c>
      <c r="J24" s="28">
        <v>-56577</v>
      </c>
      <c r="K24" s="28">
        <v>-53570</v>
      </c>
      <c r="L24" s="28">
        <v>-66227</v>
      </c>
      <c r="M24" s="28">
        <v>-88460</v>
      </c>
      <c r="N24" s="28">
        <v>-16303</v>
      </c>
      <c r="O24" s="28">
        <v>-24713</v>
      </c>
      <c r="P24" s="28">
        <v>-19356</v>
      </c>
      <c r="Q24" s="28">
        <v>17600</v>
      </c>
      <c r="R24" s="28">
        <v>-29167</v>
      </c>
      <c r="S24" s="28">
        <v>-193844</v>
      </c>
      <c r="T24" s="29">
        <v>-182344</v>
      </c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</row>
    <row r="25" spans="1:48" s="30" customFormat="1" ht="12.75">
      <c r="A25" s="26"/>
      <c r="B25" s="27" t="s">
        <v>10</v>
      </c>
      <c r="C25" s="28">
        <v>-11576</v>
      </c>
      <c r="D25" s="28">
        <v>10501</v>
      </c>
      <c r="E25" s="28">
        <v>68540</v>
      </c>
      <c r="F25" s="28">
        <v>63148</v>
      </c>
      <c r="G25" s="28">
        <v>74197</v>
      </c>
      <c r="H25" s="28">
        <v>57631</v>
      </c>
      <c r="I25" s="28">
        <v>55208</v>
      </c>
      <c r="J25" s="28">
        <v>74389</v>
      </c>
      <c r="K25" s="28">
        <v>68156</v>
      </c>
      <c r="L25" s="28">
        <v>71918</v>
      </c>
      <c r="M25" s="28">
        <v>58301</v>
      </c>
      <c r="N25" s="28">
        <v>45997</v>
      </c>
      <c r="O25" s="28">
        <v>77675</v>
      </c>
      <c r="P25" s="28">
        <v>103907</v>
      </c>
      <c r="Q25" s="28">
        <v>106233</v>
      </c>
      <c r="R25" s="28">
        <v>96686</v>
      </c>
      <c r="S25" s="28">
        <v>124839</v>
      </c>
      <c r="T25" s="29">
        <v>117462</v>
      </c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</row>
    <row r="26" spans="1:48" s="30" customFormat="1" ht="12.75">
      <c r="A26" s="26"/>
      <c r="B26" s="27" t="s">
        <v>11</v>
      </c>
      <c r="C26" s="28">
        <v>2897</v>
      </c>
      <c r="D26" s="28">
        <v>1325</v>
      </c>
      <c r="E26" s="28">
        <v>536</v>
      </c>
      <c r="F26" s="28">
        <v>-293</v>
      </c>
      <c r="G26" s="28">
        <v>-215</v>
      </c>
      <c r="H26" s="28">
        <v>0</v>
      </c>
      <c r="I26" s="28">
        <v>648</v>
      </c>
      <c r="J26" s="28">
        <v>-1292</v>
      </c>
      <c r="K26" s="28">
        <v>319</v>
      </c>
      <c r="L26" s="28">
        <v>-195</v>
      </c>
      <c r="M26" s="28">
        <v>1148</v>
      </c>
      <c r="N26" s="28">
        <v>-1225</v>
      </c>
      <c r="O26" s="28">
        <v>-243</v>
      </c>
      <c r="P26" s="28">
        <v>1244</v>
      </c>
      <c r="Q26" s="28">
        <v>-184</v>
      </c>
      <c r="R26" s="28">
        <v>-931</v>
      </c>
      <c r="S26" s="28">
        <v>-2604</v>
      </c>
      <c r="T26" s="29">
        <v>-3255</v>
      </c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</row>
    <row r="27" spans="1:20" s="6" customFormat="1" ht="16.5" customHeight="1">
      <c r="A27" s="2"/>
      <c r="B27" s="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4"/>
      <c r="R27" s="4"/>
      <c r="S27" s="4"/>
      <c r="T27" s="5"/>
    </row>
    <row r="28" spans="1:20" s="6" customFormat="1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</row>
    <row r="29" spans="1:20" s="6" customFormat="1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</row>
    <row r="30" spans="1:20" s="6" customFormat="1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</row>
    <row r="31" spans="1:20" s="6" customFormat="1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</row>
    <row r="32" spans="1:20" s="6" customFormat="1" ht="12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</row>
    <row r="33" spans="1:20" s="6" customFormat="1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</row>
    <row r="34" spans="1:20" s="6" customFormat="1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</row>
    <row r="35" spans="1:20" s="6" customFormat="1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1:20" s="6" customFormat="1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</row>
    <row r="37" spans="1:20" s="6" customFormat="1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</row>
    <row r="38" spans="1:20" s="6" customFormat="1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</row>
    <row r="39" spans="1:20" s="6" customFormat="1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</row>
    <row r="40" spans="1:20" s="6" customFormat="1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</row>
    <row r="41" spans="1:20" s="6" customFormat="1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1:20" s="6" customFormat="1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</row>
    <row r="43" spans="1:20" s="6" customFormat="1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  <row r="44" spans="1:20" s="6" customFormat="1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</row>
    <row r="45" spans="1:20" s="6" customFormat="1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</row>
    <row r="46" spans="1:20" s="6" customFormat="1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</row>
    <row r="47" spans="1:20" s="6" customFormat="1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</row>
    <row r="48" spans="1:20" s="6" customFormat="1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</row>
    <row r="49" spans="1:20" s="6" customFormat="1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</row>
    <row r="50" spans="1:20" s="6" customFormat="1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</row>
    <row r="51" spans="1:20" s="6" customFormat="1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</row>
    <row r="52" spans="1:20" s="6" customFormat="1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</row>
    <row r="53" spans="1:20" s="6" customFormat="1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1:20" s="6" customFormat="1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</row>
    <row r="55" spans="1:20" s="6" customFormat="1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</row>
    <row r="56" spans="1:20" s="6" customFormat="1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</row>
    <row r="57" spans="1:20" s="6" customFormat="1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</row>
    <row r="58" spans="1:20" s="6" customFormat="1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</row>
    <row r="59" spans="1:20" s="6" customFormat="1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</row>
    <row r="60" spans="1:20" s="6" customFormat="1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</row>
    <row r="61" spans="1:20" s="6" customFormat="1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</row>
    <row r="62" spans="1:20" s="6" customFormat="1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</row>
    <row r="63" spans="1:20" s="6" customFormat="1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</row>
    <row r="64" spans="1:20" s="6" customFormat="1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</row>
    <row r="65" spans="1:20" s="6" customFormat="1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</row>
    <row r="66" spans="1:20" s="6" customFormat="1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</row>
    <row r="67" spans="1:20" s="6" customFormat="1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</row>
    <row r="68" spans="1:20" s="6" customFormat="1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</row>
    <row r="69" spans="1:20" s="6" customFormat="1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</row>
    <row r="70" spans="1:20" s="6" customFormat="1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</row>
    <row r="71" spans="1:20" s="6" customFormat="1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</row>
    <row r="72" spans="1:20" s="6" customFormat="1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</row>
    <row r="73" spans="1:20" s="6" customFormat="1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</row>
    <row r="74" spans="1:20" s="6" customFormat="1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</row>
    <row r="75" spans="1:20" s="6" customFormat="1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</row>
    <row r="76" spans="1:20" s="6" customFormat="1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</row>
    <row r="77" spans="1:20" s="6" customFormat="1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</row>
    <row r="78" spans="1:20" s="6" customFormat="1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</row>
    <row r="79" spans="1:20" s="6" customFormat="1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</row>
    <row r="80" spans="1:20" s="6" customFormat="1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</row>
    <row r="81" spans="1:20" s="6" customFormat="1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</row>
    <row r="82" spans="1:20" s="6" customFormat="1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</row>
    <row r="83" spans="1:20" s="6" customFormat="1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</row>
    <row r="84" spans="1:20" s="6" customFormat="1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</row>
    <row r="85" spans="1:20" s="6" customFormat="1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</row>
    <row r="86" spans="1:20" s="6" customFormat="1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</row>
    <row r="87" spans="1:20" s="6" customFormat="1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</row>
    <row r="88" spans="1:20" s="6" customFormat="1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</row>
    <row r="89" spans="1:20" s="6" customFormat="1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</row>
    <row r="90" spans="1:20" s="6" customFormat="1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</row>
    <row r="91" spans="1:20" s="6" customFormat="1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</row>
    <row r="92" spans="1:20" s="6" customFormat="1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</row>
    <row r="93" spans="1:20" s="6" customFormat="1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</row>
    <row r="94" spans="1:20" s="6" customFormat="1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</row>
    <row r="95" spans="1:20" s="6" customFormat="1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</row>
    <row r="96" spans="1:20" s="6" customFormat="1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</row>
    <row r="97" spans="1:20" s="6" customFormat="1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</row>
    <row r="98" spans="1:20" s="6" customFormat="1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</row>
    <row r="99" spans="1:20" s="6" customFormat="1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</row>
    <row r="100" spans="1:20" s="6" customFormat="1" ht="12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</row>
    <row r="101" spans="1:20" s="6" customFormat="1" ht="12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</row>
    <row r="102" spans="1:20" s="6" customFormat="1" ht="12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</row>
    <row r="103" spans="1:20" s="6" customFormat="1" ht="12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</row>
    <row r="104" spans="1:20" s="6" customFormat="1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</row>
    <row r="105" spans="1:20" s="6" customFormat="1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</row>
    <row r="106" spans="1:20" s="6" customFormat="1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</row>
    <row r="107" spans="1:20" s="6" customFormat="1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</row>
    <row r="108" spans="1:20" s="6" customFormat="1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</row>
    <row r="109" spans="1:20" s="6" customFormat="1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</row>
    <row r="110" spans="1:20" s="6" customFormat="1" ht="12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</row>
    <row r="111" spans="1:20" s="6" customFormat="1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</row>
    <row r="112" spans="1:20" s="6" customFormat="1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</row>
    <row r="113" spans="1:20" s="6" customFormat="1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</row>
    <row r="114" spans="1:20" s="6" customFormat="1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</row>
    <row r="115" spans="1:20" s="6" customFormat="1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</row>
    <row r="116" spans="1:20" s="6" customFormat="1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</row>
    <row r="117" spans="1:20" s="6" customFormat="1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</row>
    <row r="118" spans="1:20" s="6" customFormat="1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</row>
    <row r="119" spans="1:20" s="6" customFormat="1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</row>
    <row r="120" spans="1:20" s="6" customFormat="1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</row>
    <row r="121" spans="1:20" s="6" customFormat="1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</row>
    <row r="122" spans="1:20" s="6" customFormat="1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</row>
    <row r="123" spans="1:20" s="6" customFormat="1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</row>
    <row r="124" spans="1:20" s="6" customFormat="1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</row>
    <row r="125" spans="1:20" s="6" customFormat="1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</row>
    <row r="126" spans="1:20" s="6" customFormat="1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</row>
    <row r="127" spans="1:20" s="6" customFormat="1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</row>
    <row r="128" spans="1:20" s="6" customFormat="1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</row>
    <row r="129" spans="1:20" s="6" customFormat="1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</row>
    <row r="130" spans="1:20" s="6" customFormat="1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</row>
    <row r="131" spans="1:20" s="6" customFormat="1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</row>
    <row r="132" spans="1:20" s="6" customFormat="1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</row>
    <row r="133" spans="1:20" s="6" customFormat="1" ht="12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</row>
    <row r="134" spans="1:20" s="6" customFormat="1" ht="12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</row>
    <row r="135" spans="1:20" s="6" customFormat="1" ht="12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</row>
    <row r="136" spans="1:20" s="6" customFormat="1" ht="12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</row>
    <row r="137" spans="1:20" s="6" customFormat="1" ht="12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</row>
    <row r="138" spans="1:20" s="6" customFormat="1" ht="12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</row>
    <row r="139" spans="1:20" s="6" customFormat="1" ht="12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</row>
    <row r="140" spans="1:20" s="6" customFormat="1" ht="12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</row>
    <row r="141" spans="1:20" s="6" customFormat="1" ht="12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</row>
    <row r="142" spans="1:20" s="6" customFormat="1" ht="12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</row>
    <row r="143" spans="1:20" s="6" customFormat="1" ht="12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</row>
    <row r="144" spans="1:20" s="6" customFormat="1" ht="12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</row>
    <row r="145" spans="1:20" s="6" customFormat="1" ht="12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</row>
    <row r="146" spans="1:20" s="6" customFormat="1" ht="12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</row>
    <row r="147" spans="1:20" s="6" customFormat="1" ht="12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</row>
    <row r="148" spans="1:20" s="6" customFormat="1" ht="12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</row>
    <row r="149" spans="1:20" s="6" customFormat="1" ht="12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</row>
    <row r="150" spans="1:20" s="6" customFormat="1" ht="12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</row>
    <row r="151" spans="1:20" s="6" customFormat="1" ht="12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</row>
    <row r="152" spans="1:20" s="6" customFormat="1" ht="12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</row>
    <row r="153" spans="1:20" s="6" customFormat="1" ht="12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</row>
    <row r="154" spans="1:20" s="6" customFormat="1" ht="12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</row>
    <row r="155" spans="1:20" s="6" customFormat="1" ht="12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</row>
    <row r="156" spans="1:20" s="6" customFormat="1" ht="12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</row>
    <row r="157" spans="1:20" s="6" customFormat="1" ht="12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</row>
    <row r="158" spans="1:20" s="6" customFormat="1" ht="12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</row>
    <row r="159" spans="1:20" s="6" customFormat="1" ht="12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</row>
    <row r="160" spans="1:20" s="6" customFormat="1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</row>
    <row r="161" spans="1:20" s="6" customFormat="1" ht="12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</row>
    <row r="162" spans="1:20" s="6" customFormat="1" ht="12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</row>
    <row r="163" spans="1:20" s="6" customFormat="1" ht="12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</row>
    <row r="164" spans="1:20" s="6" customFormat="1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</row>
    <row r="165" spans="1:20" s="6" customFormat="1" ht="12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</row>
    <row r="166" spans="1:20" s="6" customFormat="1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</row>
    <row r="167" spans="1:20" s="6" customFormat="1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</row>
    <row r="168" spans="1:20" s="6" customFormat="1" ht="12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</row>
    <row r="169" spans="1:20" s="6" customFormat="1" ht="12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</row>
    <row r="170" spans="1:20" s="6" customFormat="1" ht="12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</row>
    <row r="171" spans="1:20" s="6" customFormat="1" ht="12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</row>
    <row r="172" spans="1:20" s="6" customFormat="1" ht="12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</row>
    <row r="173" spans="1:20" s="6" customFormat="1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</row>
    <row r="174" spans="1:20" s="6" customFormat="1" ht="12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</row>
    <row r="175" spans="1:20" s="6" customFormat="1" ht="12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</row>
    <row r="176" spans="1:20" s="6" customFormat="1" ht="12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</row>
    <row r="177" spans="1:20" s="6" customFormat="1" ht="12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</row>
    <row r="178" spans="1:20" s="6" customFormat="1" ht="12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</row>
    <row r="179" spans="1:20" s="6" customFormat="1" ht="12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</row>
    <row r="180" spans="1:20" s="6" customFormat="1" ht="12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</row>
    <row r="181" spans="1:20" s="6" customFormat="1" ht="12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</row>
    <row r="182" spans="1:20" s="6" customFormat="1" ht="12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</row>
    <row r="183" spans="1:20" s="6" customFormat="1" ht="12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</row>
    <row r="184" spans="1:20" s="6" customFormat="1" ht="12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</row>
    <row r="185" spans="1:20" s="6" customFormat="1" ht="12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</row>
    <row r="186" spans="1:20" s="6" customFormat="1" ht="12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</row>
    <row r="187" spans="1:20" s="6" customFormat="1" ht="12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</row>
    <row r="188" spans="1:20" s="6" customFormat="1" ht="12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</row>
    <row r="189" spans="1:20" s="6" customFormat="1" ht="12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</row>
    <row r="190" spans="1:20" s="6" customFormat="1" ht="12.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</row>
    <row r="191" spans="1:20" s="6" customFormat="1" ht="12.7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</row>
    <row r="192" spans="1:20" s="6" customFormat="1" ht="12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</row>
    <row r="193" spans="1:20" s="6" customFormat="1" ht="12.7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</row>
    <row r="194" spans="1:20" s="6" customFormat="1" ht="12.7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</row>
    <row r="195" spans="1:20" s="6" customFormat="1" ht="12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</row>
    <row r="196" spans="1:20" s="6" customFormat="1" ht="12.7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</row>
    <row r="197" spans="1:20" s="6" customFormat="1" ht="12.7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</row>
    <row r="198" spans="1:20" s="6" customFormat="1" ht="12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</row>
    <row r="199" spans="1:20" s="6" customFormat="1" ht="12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</row>
    <row r="200" spans="1:20" s="6" customFormat="1" ht="12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</row>
    <row r="201" spans="1:20" s="6" customFormat="1" ht="12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</row>
    <row r="202" spans="1:20" s="6" customFormat="1" ht="12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</row>
    <row r="203" spans="1:20" s="6" customFormat="1" ht="12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</row>
    <row r="204" spans="1:20" s="6" customFormat="1" ht="12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</row>
    <row r="205" spans="1:20" s="6" customFormat="1" ht="12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</row>
    <row r="206" spans="1:20" s="6" customFormat="1" ht="12.7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</row>
    <row r="207" spans="1:20" s="6" customFormat="1" ht="12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</row>
    <row r="208" spans="1:20" s="6" customFormat="1" ht="12.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</row>
    <row r="209" spans="1:20" s="6" customFormat="1" ht="12.7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</row>
    <row r="210" spans="1:20" s="6" customFormat="1" ht="12.7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</row>
    <row r="211" spans="1:20" s="6" customFormat="1" ht="12.7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</row>
    <row r="212" spans="1:20" s="6" customFormat="1" ht="12.7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</row>
    <row r="213" spans="1:20" s="6" customFormat="1" ht="12.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</row>
    <row r="214" spans="1:20" s="6" customFormat="1" ht="12.7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</row>
    <row r="215" spans="1:20" s="6" customFormat="1" ht="12.7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</row>
    <row r="216" spans="1:20" s="6" customFormat="1" ht="12.7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</row>
    <row r="217" spans="1:20" s="6" customFormat="1" ht="12.7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</row>
    <row r="218" spans="1:20" s="6" customFormat="1" ht="12.7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</row>
    <row r="219" spans="1:20" s="6" customFormat="1" ht="12.7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</row>
    <row r="220" spans="1:20" s="6" customFormat="1" ht="12.7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</row>
    <row r="221" spans="1:20" s="6" customFormat="1" ht="12.7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</row>
    <row r="222" spans="1:20" s="6" customFormat="1" ht="12.7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</row>
    <row r="223" spans="1:20" s="6" customFormat="1" ht="12.7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</row>
    <row r="224" spans="1:20" s="6" customFormat="1" ht="12.7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</row>
    <row r="225" spans="1:20" s="6" customFormat="1" ht="12.7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</row>
    <row r="226" spans="1:20" s="6" customFormat="1" ht="12.7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</row>
    <row r="227" spans="1:20" s="6" customFormat="1" ht="12.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</row>
    <row r="228" spans="1:20" s="6" customFormat="1" ht="12.7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</row>
    <row r="229" spans="1:20" s="6" customFormat="1" ht="12.7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</row>
    <row r="230" spans="1:20" s="6" customFormat="1" ht="12.7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</row>
    <row r="231" spans="1:20" s="6" customFormat="1" ht="12.7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</row>
    <row r="232" spans="1:20" s="6" customFormat="1" ht="12.7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</row>
    <row r="233" spans="1:20" s="6" customFormat="1" ht="12.7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</row>
    <row r="234" spans="1:20" s="6" customFormat="1" ht="12.7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</row>
    <row r="235" spans="1:20" s="6" customFormat="1" ht="12.7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</row>
    <row r="236" spans="1:20" s="6" customFormat="1" ht="12.7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</row>
    <row r="237" spans="1:20" s="6" customFormat="1" ht="12.7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</row>
    <row r="238" spans="1:20" s="6" customFormat="1" ht="12.7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</row>
    <row r="239" spans="1:20" s="6" customFormat="1" ht="12.7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</row>
    <row r="240" spans="1:20" s="6" customFormat="1" ht="12.7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</row>
    <row r="241" spans="1:20" s="6" customFormat="1" ht="12.7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</row>
    <row r="242" spans="1:20" s="6" customFormat="1" ht="12.7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</row>
    <row r="243" spans="1:20" s="6" customFormat="1" ht="12.7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</row>
    <row r="244" spans="1:20" s="6" customFormat="1" ht="12.7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</row>
    <row r="245" spans="1:20" s="6" customFormat="1" ht="12.7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</row>
    <row r="246" spans="1:20" s="6" customFormat="1" ht="12.7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</row>
    <row r="247" spans="1:20" s="6" customFormat="1" ht="12.7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</row>
    <row r="248" spans="1:20" s="6" customFormat="1" ht="12.7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</row>
    <row r="249" spans="1:20" s="6" customFormat="1" ht="12.7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</row>
    <row r="250" spans="1:20" s="6" customFormat="1" ht="12.7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</row>
    <row r="251" spans="1:20" s="6" customFormat="1" ht="12.7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</row>
    <row r="252" spans="1:20" s="6" customFormat="1" ht="12.7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</row>
    <row r="253" spans="1:20" s="6" customFormat="1" ht="12.7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</row>
    <row r="254" spans="1:20" s="6" customFormat="1" ht="12.7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</row>
    <row r="255" spans="1:20" s="6" customFormat="1" ht="12.7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</row>
    <row r="256" spans="1:20" s="6" customFormat="1" ht="12.7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</row>
    <row r="257" spans="1:20" s="6" customFormat="1" ht="12.7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</row>
    <row r="258" spans="1:20" s="6" customFormat="1" ht="12.7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</row>
    <row r="259" spans="1:20" s="6" customFormat="1" ht="12.7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</row>
    <row r="260" spans="1:20" s="6" customFormat="1" ht="12.7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</row>
    <row r="261" spans="1:20" s="6" customFormat="1" ht="12.7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</row>
    <row r="262" spans="1:20" s="6" customFormat="1" ht="12.7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</row>
    <row r="263" spans="1:20" s="6" customFormat="1" ht="12.7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</row>
    <row r="264" spans="1:20" s="6" customFormat="1" ht="12.7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</row>
    <row r="265" spans="1:20" s="6" customFormat="1" ht="12.7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</row>
    <row r="266" spans="1:20" s="6" customFormat="1" ht="12.7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</row>
    <row r="267" spans="1:20" s="6" customFormat="1" ht="12.7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</row>
    <row r="268" spans="1:20" s="6" customFormat="1" ht="12.7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</row>
    <row r="269" spans="1:20" s="6" customFormat="1" ht="12.7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</row>
    <row r="270" spans="1:20" s="6" customFormat="1" ht="12.7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</row>
    <row r="271" spans="1:20" s="6" customFormat="1" ht="12.7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</row>
    <row r="272" spans="1:20" s="6" customFormat="1" ht="12.7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</row>
    <row r="273" spans="1:20" s="6" customFormat="1" ht="12.7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</row>
    <row r="274" spans="1:20" s="6" customFormat="1" ht="12.7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</row>
    <row r="275" spans="1:20" s="6" customFormat="1" ht="12.7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</row>
    <row r="276" spans="1:20" s="6" customFormat="1" ht="12.7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</row>
    <row r="277" spans="1:20" s="6" customFormat="1" ht="12.7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</row>
    <row r="278" spans="1:20" s="6" customFormat="1" ht="12.7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</row>
    <row r="279" spans="1:20" s="6" customFormat="1" ht="12.7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</row>
    <row r="280" spans="1:20" s="6" customFormat="1" ht="12.7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</row>
    <row r="281" spans="1:20" s="6" customFormat="1" ht="12.7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</row>
    <row r="282" spans="1:20" s="6" customFormat="1" ht="12.7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</row>
    <row r="283" spans="1:20" s="6" customFormat="1" ht="12.7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</row>
    <row r="284" spans="1:20" s="6" customFormat="1" ht="12.7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</row>
    <row r="285" spans="1:20" s="6" customFormat="1" ht="12.7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</row>
    <row r="286" spans="1:20" s="6" customFormat="1" ht="12.7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</row>
    <row r="287" spans="1:20" s="6" customFormat="1" ht="12.7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</row>
    <row r="288" spans="1:20" s="6" customFormat="1" ht="12.7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</row>
    <row r="289" spans="1:20" s="6" customFormat="1" ht="12.7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</row>
    <row r="290" spans="1:20" s="6" customFormat="1" ht="12.7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</row>
    <row r="291" spans="1:20" s="6" customFormat="1" ht="12.7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</row>
    <row r="292" spans="1:20" s="6" customFormat="1" ht="12.7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</row>
    <row r="293" spans="1:20" s="6" customFormat="1" ht="12.7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</row>
    <row r="294" spans="1:20" s="6" customFormat="1" ht="12.7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</row>
    <row r="295" spans="1:20" s="6" customFormat="1" ht="12.7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</row>
    <row r="296" spans="1:20" s="6" customFormat="1" ht="12.7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</row>
    <row r="297" spans="1:20" s="6" customFormat="1" ht="12.7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</row>
    <row r="298" spans="1:20" s="6" customFormat="1" ht="12.7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</row>
    <row r="299" spans="1:20" s="6" customFormat="1" ht="12.7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</row>
    <row r="300" spans="1:20" s="6" customFormat="1" ht="12.7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</row>
    <row r="301" spans="1:20" s="6" customFormat="1" ht="12.7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</row>
    <row r="302" spans="1:20" s="6" customFormat="1" ht="12.7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</row>
    <row r="303" spans="1:20" s="6" customFormat="1" ht="12.7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</row>
    <row r="304" spans="1:20" s="6" customFormat="1" ht="12.7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</row>
    <row r="305" spans="1:20" s="6" customFormat="1" ht="12.7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</row>
    <row r="306" spans="1:20" s="6" customFormat="1" ht="12.7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</row>
    <row r="307" spans="1:20" s="6" customFormat="1" ht="12.7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</row>
    <row r="308" spans="1:20" s="6" customFormat="1" ht="12.7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</row>
    <row r="309" spans="1:20" s="6" customFormat="1" ht="12.7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</row>
    <row r="310" spans="1:20" s="6" customFormat="1" ht="12.7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</row>
    <row r="311" spans="1:20" s="6" customFormat="1" ht="12.7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</row>
    <row r="312" spans="1:20" s="6" customFormat="1" ht="12.7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</row>
    <row r="313" spans="1:20" s="6" customFormat="1" ht="12.7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</row>
    <row r="314" spans="1:20" s="6" customFormat="1" ht="12.7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</row>
    <row r="315" spans="1:20" s="6" customFormat="1" ht="12.7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</row>
    <row r="316" spans="1:20" s="6" customFormat="1" ht="12.7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</row>
    <row r="317" spans="1:20" s="6" customFormat="1" ht="12.7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</row>
    <row r="318" spans="1:20" s="6" customFormat="1" ht="12.7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</row>
    <row r="319" spans="1:20" s="6" customFormat="1" ht="12.7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</row>
    <row r="320" spans="1:20" s="6" customFormat="1" ht="12.7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</row>
    <row r="321" spans="1:20" s="6" customFormat="1" ht="12.7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</row>
    <row r="322" spans="1:20" s="6" customFormat="1" ht="12.7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</row>
    <row r="323" spans="1:20" s="6" customFormat="1" ht="12.7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</row>
    <row r="324" spans="1:20" s="6" customFormat="1" ht="12.7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</row>
    <row r="325" spans="1:20" s="6" customFormat="1" ht="12.7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</row>
    <row r="326" spans="1:20" s="6" customFormat="1" ht="12.7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</row>
    <row r="327" spans="1:20" s="6" customFormat="1" ht="12.7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</row>
    <row r="328" spans="1:20" s="6" customFormat="1" ht="12.7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</row>
    <row r="329" spans="1:20" s="6" customFormat="1" ht="12.7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</row>
    <row r="330" spans="1:20" s="6" customFormat="1" ht="12.7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</row>
    <row r="331" spans="1:20" s="6" customFormat="1" ht="12.7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</row>
    <row r="332" spans="1:20" s="6" customFormat="1" ht="12.7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</row>
    <row r="333" spans="1:20" s="6" customFormat="1" ht="12.7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</row>
    <row r="334" spans="1:20" s="6" customFormat="1" ht="12.7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</row>
    <row r="335" spans="1:20" s="6" customFormat="1" ht="12.7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</row>
    <row r="336" spans="1:20" s="6" customFormat="1" ht="12.7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</row>
    <row r="337" spans="1:20" s="6" customFormat="1" ht="12.7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</row>
    <row r="338" spans="1:20" s="6" customFormat="1" ht="12.7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</row>
    <row r="339" spans="1:20" s="6" customFormat="1" ht="12.7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</row>
    <row r="340" spans="1:20" s="6" customFormat="1" ht="12.7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</row>
    <row r="341" spans="1:20" s="6" customFormat="1" ht="12.7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</row>
    <row r="342" spans="1:20" s="6" customFormat="1" ht="12.7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</row>
    <row r="343" spans="1:20" s="6" customFormat="1" ht="12.7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</row>
    <row r="344" spans="1:20" s="6" customFormat="1" ht="12.7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</row>
    <row r="345" spans="1:20" s="6" customFormat="1" ht="12.7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</row>
    <row r="346" spans="1:20" s="6" customFormat="1" ht="12.7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</row>
    <row r="347" spans="1:20" s="6" customFormat="1" ht="12.7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</row>
    <row r="348" spans="1:20" s="6" customFormat="1" ht="12.7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</row>
    <row r="349" spans="1:20" s="6" customFormat="1" ht="12.7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</row>
    <row r="350" spans="1:20" s="6" customFormat="1" ht="12.7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</row>
    <row r="351" spans="1:20" s="6" customFormat="1" ht="12.7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</row>
    <row r="352" spans="1:20" s="6" customFormat="1" ht="12.7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</row>
    <row r="353" spans="1:20" s="6" customFormat="1" ht="12.7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</row>
    <row r="354" spans="1:20" s="6" customFormat="1" ht="12.7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</row>
    <row r="355" spans="1:20" s="6" customFormat="1" ht="12.7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</row>
    <row r="356" spans="1:20" s="6" customFormat="1" ht="12.7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</row>
    <row r="357" spans="1:20" s="6" customFormat="1" ht="12.7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</row>
    <row r="358" spans="1:20" s="6" customFormat="1" ht="12.7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</row>
    <row r="359" spans="1:20" s="6" customFormat="1" ht="12.7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</row>
    <row r="360" spans="1:20" s="6" customFormat="1" ht="12.7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</row>
    <row r="361" spans="1:20" s="6" customFormat="1" ht="12.7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</row>
    <row r="362" spans="1:20" s="6" customFormat="1" ht="12.7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</row>
    <row r="363" spans="1:20" s="6" customFormat="1" ht="12.7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</row>
    <row r="364" spans="1:20" s="6" customFormat="1" ht="12.7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</row>
    <row r="365" spans="1:20" s="6" customFormat="1" ht="12.7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</row>
    <row r="366" spans="1:20" s="6" customFormat="1" ht="12.7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</row>
    <row r="367" spans="1:20" s="6" customFormat="1" ht="12.7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</row>
    <row r="368" spans="1:20" s="6" customFormat="1" ht="12.7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</row>
    <row r="369" spans="1:20" s="6" customFormat="1" ht="12.7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</row>
    <row r="370" spans="1:20" s="6" customFormat="1" ht="12.7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</row>
    <row r="371" spans="1:20" s="6" customFormat="1" ht="12.7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</row>
    <row r="372" spans="1:20" s="6" customFormat="1" ht="12.7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</row>
    <row r="373" spans="1:20" s="6" customFormat="1" ht="12.7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</row>
    <row r="374" spans="1:20" s="6" customFormat="1" ht="12.7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</row>
    <row r="375" spans="1:20" s="6" customFormat="1" ht="12.7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</row>
    <row r="376" spans="1:20" s="6" customFormat="1" ht="12.7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</row>
    <row r="377" spans="1:20" s="6" customFormat="1" ht="12.7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</row>
    <row r="378" spans="1:20" s="6" customFormat="1" ht="12.7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</row>
    <row r="379" spans="1:20" s="6" customFormat="1" ht="12.7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</row>
    <row r="380" spans="1:20" s="6" customFormat="1" ht="12.7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</row>
    <row r="381" spans="1:20" s="6" customFormat="1" ht="12.7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</row>
    <row r="382" spans="1:20" s="6" customFormat="1" ht="12.7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</row>
    <row r="383" spans="1:20" s="6" customFormat="1" ht="12.7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</row>
    <row r="384" spans="1:20" s="6" customFormat="1" ht="12.7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</row>
    <row r="385" spans="1:20" s="6" customFormat="1" ht="12.7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</row>
    <row r="386" spans="1:20" s="6" customFormat="1" ht="12.7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</row>
    <row r="387" spans="1:20" s="6" customFormat="1" ht="12.7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</row>
    <row r="388" spans="1:20" s="6" customFormat="1" ht="12.7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</row>
    <row r="389" spans="1:20" s="6" customFormat="1" ht="12.7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</row>
    <row r="390" spans="1:20" s="6" customFormat="1" ht="12.7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</row>
    <row r="391" spans="1:20" s="6" customFormat="1" ht="12.7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</row>
    <row r="392" spans="1:20" s="6" customFormat="1" ht="12.7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</row>
    <row r="393" spans="1:20" s="6" customFormat="1" ht="12.7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</row>
    <row r="394" spans="1:20" s="6" customFormat="1" ht="12.7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</row>
    <row r="395" spans="1:20" s="6" customFormat="1" ht="12.7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</row>
    <row r="396" spans="1:20" s="6" customFormat="1" ht="12.7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</row>
    <row r="397" spans="1:20" s="6" customFormat="1" ht="12.7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</row>
    <row r="398" spans="1:20" s="6" customFormat="1" ht="12.7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</row>
    <row r="399" spans="1:20" s="6" customFormat="1" ht="12.7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</row>
    <row r="400" spans="1:20" s="6" customFormat="1" ht="12.7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</row>
    <row r="401" spans="1:20" s="6" customFormat="1" ht="12.7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</row>
    <row r="402" spans="1:20" s="6" customFormat="1" ht="12.7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</row>
    <row r="403" spans="1:20" s="6" customFormat="1" ht="12.7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</row>
    <row r="404" spans="1:20" s="6" customFormat="1" ht="12.7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</row>
    <row r="405" spans="1:20" s="6" customFormat="1" ht="12.7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</row>
    <row r="406" spans="1:20" s="6" customFormat="1" ht="12.7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</row>
    <row r="407" spans="1:20" s="6" customFormat="1" ht="12.7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</row>
    <row r="408" spans="1:20" s="6" customFormat="1" ht="12.7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</row>
    <row r="409" spans="1:20" s="6" customFormat="1" ht="12.7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</row>
    <row r="410" spans="1:20" s="6" customFormat="1" ht="12.7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</row>
    <row r="411" spans="1:20" s="6" customFormat="1" ht="12.7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</row>
    <row r="412" spans="1:20" s="6" customFormat="1" ht="12.7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</row>
    <row r="413" spans="1:20" s="6" customFormat="1" ht="12.7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</row>
    <row r="414" spans="1:20" s="6" customFormat="1" ht="12.7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</row>
    <row r="415" spans="1:20" s="6" customFormat="1" ht="12.7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</row>
    <row r="416" spans="1:20" s="6" customFormat="1" ht="12.7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</row>
    <row r="417" spans="1:20" s="6" customFormat="1" ht="12.7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</row>
    <row r="418" spans="1:20" s="6" customFormat="1" ht="12.7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</row>
    <row r="419" spans="1:20" s="6" customFormat="1" ht="12.7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</row>
    <row r="420" spans="1:20" s="6" customFormat="1" ht="12.7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</row>
    <row r="421" spans="1:20" s="6" customFormat="1" ht="12.7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</row>
    <row r="422" spans="1:20" s="6" customFormat="1" ht="12.7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</row>
    <row r="423" spans="1:20" s="6" customFormat="1" ht="12.7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</row>
    <row r="424" spans="1:20" s="6" customFormat="1" ht="12.7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</row>
    <row r="425" spans="1:20" s="6" customFormat="1" ht="12.7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</row>
    <row r="426" spans="1:20" s="6" customFormat="1" ht="12.7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</row>
    <row r="427" spans="1:20" s="6" customFormat="1" ht="12.7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</row>
    <row r="428" spans="1:20" s="6" customFormat="1" ht="12.7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</row>
    <row r="429" spans="1:20" s="6" customFormat="1" ht="12.7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</row>
    <row r="430" spans="1:20" s="6" customFormat="1" ht="12.7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</row>
    <row r="431" spans="1:20" s="6" customFormat="1" ht="12.7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</row>
    <row r="432" spans="1:20" s="6" customFormat="1" ht="12.7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</row>
    <row r="433" spans="1:20" s="6" customFormat="1" ht="12.7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</row>
    <row r="434" spans="1:20" s="6" customFormat="1" ht="12.7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</row>
    <row r="435" spans="1:20" s="6" customFormat="1" ht="12.7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</row>
    <row r="436" spans="1:20" s="6" customFormat="1" ht="12.7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</row>
    <row r="437" spans="1:20" s="6" customFormat="1" ht="12.7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</row>
    <row r="438" spans="1:20" s="6" customFormat="1" ht="12.7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</row>
    <row r="439" spans="1:20" s="6" customFormat="1" ht="12.7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</row>
    <row r="440" spans="1:20" s="6" customFormat="1" ht="12.7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</row>
    <row r="441" spans="1:20" s="6" customFormat="1" ht="12.7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</row>
    <row r="442" spans="1:20" s="6" customFormat="1" ht="12.7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</row>
    <row r="443" spans="1:20" s="6" customFormat="1" ht="12.7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</row>
    <row r="444" spans="1:20" s="6" customFormat="1" ht="12.7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</row>
    <row r="445" spans="1:20" s="6" customFormat="1" ht="12.7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</row>
    <row r="446" spans="1:20" s="6" customFormat="1" ht="12.7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</row>
    <row r="447" spans="1:20" s="6" customFormat="1" ht="12.7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</row>
    <row r="448" spans="1:20" s="6" customFormat="1" ht="12.7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</row>
    <row r="449" spans="1:20" s="6" customFormat="1" ht="12.7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</row>
    <row r="450" spans="1:20" s="6" customFormat="1" ht="12.7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</row>
    <row r="451" spans="1:20" s="6" customFormat="1" ht="12.7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</row>
    <row r="452" spans="1:20" s="6" customFormat="1" ht="12.7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</row>
    <row r="453" spans="1:20" s="6" customFormat="1" ht="12.7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</row>
    <row r="454" spans="1:20" s="6" customFormat="1" ht="12.7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</row>
    <row r="455" spans="1:20" s="6" customFormat="1" ht="12.7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</row>
    <row r="456" spans="1:20" s="6" customFormat="1" ht="12.7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</row>
    <row r="457" spans="1:20" s="6" customFormat="1" ht="12.7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</row>
    <row r="458" spans="1:20" s="6" customFormat="1" ht="12.7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</row>
    <row r="459" spans="1:20" s="6" customFormat="1" ht="12.7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</row>
    <row r="460" spans="1:20" s="6" customFormat="1" ht="12.7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</row>
    <row r="461" spans="1:20" s="6" customFormat="1" ht="12.7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</row>
    <row r="462" spans="1:20" s="6" customFormat="1" ht="12.7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</row>
    <row r="463" spans="1:20" s="6" customFormat="1" ht="12.7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</row>
    <row r="464" spans="1:20" s="6" customFormat="1" ht="12.7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</row>
    <row r="465" spans="1:20" s="6" customFormat="1" ht="12.7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</row>
    <row r="466" spans="1:20" s="6" customFormat="1" ht="12.7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</row>
    <row r="467" spans="1:20" s="6" customFormat="1" ht="12.7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</row>
    <row r="468" spans="1:20" s="6" customFormat="1" ht="12.7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</row>
    <row r="469" spans="1:20" s="6" customFormat="1" ht="12.7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</row>
    <row r="470" spans="1:20" s="6" customFormat="1" ht="12.7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</row>
    <row r="471" spans="1:20" s="6" customFormat="1" ht="12.7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</row>
    <row r="472" spans="1:20" s="6" customFormat="1" ht="12.7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</row>
    <row r="473" spans="1:20" s="6" customFormat="1" ht="12.7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</row>
    <row r="474" spans="1:20" s="6" customFormat="1" ht="12.7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</row>
    <row r="475" spans="1:20" s="6" customFormat="1" ht="12.7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</row>
    <row r="476" spans="1:20" s="6" customFormat="1" ht="12.7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</row>
    <row r="477" spans="1:20" s="6" customFormat="1" ht="12.7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</row>
    <row r="478" spans="1:20" s="6" customFormat="1" ht="12.7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</row>
    <row r="479" spans="1:20" s="6" customFormat="1" ht="12.7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</row>
    <row r="480" spans="1:20" s="6" customFormat="1" ht="12.7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</row>
    <row r="481" spans="1:20" s="6" customFormat="1" ht="12.7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</row>
    <row r="482" spans="1:20" s="6" customFormat="1" ht="12.7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</row>
    <row r="483" spans="1:20" s="6" customFormat="1" ht="12.7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</row>
    <row r="484" spans="1:20" s="6" customFormat="1" ht="12.7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</row>
    <row r="485" spans="1:20" s="6" customFormat="1" ht="12.7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</row>
    <row r="486" spans="1:20" s="6" customFormat="1" ht="12.7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</row>
    <row r="487" spans="1:20" s="6" customFormat="1" ht="12.7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</row>
    <row r="488" spans="1:20" s="6" customFormat="1" ht="12.7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</row>
    <row r="489" spans="1:20" s="6" customFormat="1" ht="12.7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</row>
    <row r="490" spans="1:20" s="6" customFormat="1" ht="12.7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</row>
    <row r="491" spans="1:20" s="6" customFormat="1" ht="12.7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</row>
    <row r="492" spans="1:20" s="6" customFormat="1" ht="12.7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</row>
    <row r="493" spans="1:20" s="6" customFormat="1" ht="12.7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</row>
    <row r="494" spans="1:20" s="6" customFormat="1" ht="12.7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</row>
    <row r="495" spans="1:20" s="6" customFormat="1" ht="12.7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</row>
    <row r="496" spans="1:20" s="6" customFormat="1" ht="12.7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</row>
    <row r="497" spans="1:20" s="6" customFormat="1" ht="12.7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</row>
    <row r="498" spans="1:20" s="6" customFormat="1" ht="12.7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</row>
    <row r="499" spans="1:20" s="6" customFormat="1" ht="12.7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</row>
    <row r="500" spans="1:20" s="6" customFormat="1" ht="12.7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</row>
    <row r="501" spans="1:20" s="6" customFormat="1" ht="12.7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</row>
    <row r="502" spans="1:20" s="6" customFormat="1" ht="12.7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</row>
    <row r="503" spans="1:20" s="6" customFormat="1" ht="12.7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</row>
    <row r="504" spans="1:20" s="6" customFormat="1" ht="12.7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</row>
    <row r="505" spans="1:20" s="6" customFormat="1" ht="12.7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</row>
    <row r="506" spans="1:20" s="6" customFormat="1" ht="12.7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</row>
    <row r="507" spans="1:20" s="6" customFormat="1" ht="12.7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</row>
    <row r="508" spans="1:20" s="6" customFormat="1" ht="12.7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</row>
    <row r="509" spans="1:20" s="6" customFormat="1" ht="12.7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</row>
    <row r="510" spans="1:20" s="6" customFormat="1" ht="12.7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</row>
    <row r="511" spans="1:20" s="6" customFormat="1" ht="12.7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</row>
    <row r="512" spans="1:20" s="6" customFormat="1" ht="12.7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</row>
    <row r="513" spans="1:20" s="6" customFormat="1" ht="12.7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</row>
    <row r="514" spans="1:20" s="6" customFormat="1" ht="12.7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</row>
    <row r="515" spans="1:20" s="6" customFormat="1" ht="12.7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</row>
    <row r="516" spans="1:20" s="6" customFormat="1" ht="12.7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</row>
    <row r="517" spans="1:20" s="6" customFormat="1" ht="12.7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</row>
    <row r="518" spans="1:20" s="6" customFormat="1" ht="12.7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</row>
    <row r="519" spans="1:20" s="6" customFormat="1" ht="12.7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</row>
    <row r="520" spans="1:20" s="6" customFormat="1" ht="12.7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</row>
    <row r="521" spans="1:20" s="6" customFormat="1" ht="12.7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</row>
    <row r="522" spans="1:20" s="6" customFormat="1" ht="12.7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</row>
    <row r="523" spans="1:20" s="6" customFormat="1" ht="12.7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</row>
    <row r="524" spans="1:20" s="6" customFormat="1" ht="12.7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</row>
    <row r="525" spans="1:20" s="6" customFormat="1" ht="12.7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</row>
    <row r="526" spans="1:20" s="6" customFormat="1" ht="12.7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</row>
    <row r="527" spans="1:20" s="6" customFormat="1" ht="12.7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</row>
    <row r="528" spans="1:20" s="6" customFormat="1" ht="12.7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</row>
    <row r="529" spans="1:20" s="6" customFormat="1" ht="12.7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</row>
    <row r="530" spans="1:20" s="6" customFormat="1" ht="12.7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</row>
    <row r="531" spans="1:20" s="6" customFormat="1" ht="12.7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</row>
    <row r="532" spans="1:20" s="6" customFormat="1" ht="12.7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</row>
    <row r="533" spans="1:20" s="6" customFormat="1" ht="12.7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</row>
    <row r="534" spans="1:20" s="6" customFormat="1" ht="12.7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</row>
    <row r="535" spans="1:20" s="6" customFormat="1" ht="12.7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</row>
    <row r="536" spans="1:20" s="6" customFormat="1" ht="12.7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</row>
    <row r="537" spans="1:20" s="6" customFormat="1" ht="12.7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</row>
    <row r="538" spans="1:20" s="6" customFormat="1" ht="12.7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</row>
    <row r="539" spans="1:20" s="6" customFormat="1" ht="12.7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</row>
    <row r="540" spans="1:20" s="6" customFormat="1" ht="12.7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</row>
    <row r="541" spans="1:20" s="6" customFormat="1" ht="12.7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</row>
    <row r="542" spans="1:20" s="6" customFormat="1" ht="12.7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</row>
    <row r="543" spans="1:20" s="6" customFormat="1" ht="12.7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</row>
    <row r="544" spans="1:20" s="6" customFormat="1" ht="12.7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</row>
    <row r="545" spans="1:20" s="6" customFormat="1" ht="12.7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</row>
    <row r="546" spans="1:20" s="6" customFormat="1" ht="12.7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</row>
    <row r="547" spans="1:20" s="6" customFormat="1" ht="12.7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</row>
    <row r="548" spans="1:20" s="6" customFormat="1" ht="12.7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</row>
    <row r="549" spans="1:20" s="6" customFormat="1" ht="12.7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</row>
    <row r="550" spans="1:20" s="6" customFormat="1" ht="12.7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</row>
    <row r="551" spans="1:20" s="6" customFormat="1" ht="12.7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</row>
    <row r="552" spans="1:20" s="6" customFormat="1" ht="12.7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</row>
    <row r="553" spans="1:20" s="6" customFormat="1" ht="12.7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</row>
    <row r="554" spans="1:20" s="6" customFormat="1" ht="12.7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</row>
    <row r="555" spans="1:20" s="6" customFormat="1" ht="12.7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</row>
    <row r="556" spans="1:20" s="6" customFormat="1" ht="12.7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</row>
    <row r="557" spans="1:20" s="6" customFormat="1" ht="12.7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</row>
    <row r="558" spans="1:20" s="6" customFormat="1" ht="12.7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</row>
    <row r="559" spans="1:20" s="6" customFormat="1" ht="12.7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</row>
    <row r="560" spans="1:20" s="6" customFormat="1" ht="12.7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</row>
    <row r="561" spans="1:20" s="6" customFormat="1" ht="12.7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</row>
    <row r="562" spans="1:20" s="6" customFormat="1" ht="12.7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</row>
    <row r="563" spans="1:20" s="6" customFormat="1" ht="12.7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</row>
    <row r="564" spans="1:20" s="6" customFormat="1" ht="12.7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</row>
    <row r="565" spans="1:20" s="6" customFormat="1" ht="12.7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</row>
    <row r="566" spans="1:20" s="6" customFormat="1" ht="12.7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</row>
    <row r="567" spans="1:20" s="6" customFormat="1" ht="12.7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</row>
    <row r="568" spans="1:20" s="6" customFormat="1" ht="12.7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</row>
    <row r="569" spans="1:20" s="6" customFormat="1" ht="12.7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</row>
    <row r="570" spans="1:20" s="6" customFormat="1" ht="12.7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</row>
    <row r="571" spans="1:20" s="6" customFormat="1" ht="12.7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</row>
    <row r="572" spans="1:20" s="6" customFormat="1" ht="12.7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</row>
    <row r="573" spans="1:20" s="6" customFormat="1" ht="12.7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</row>
    <row r="574" spans="1:20" s="6" customFormat="1" ht="12.7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</row>
    <row r="575" spans="1:20" s="6" customFormat="1" ht="12.7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</row>
    <row r="576" spans="1:20" s="6" customFormat="1" ht="12.7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</row>
    <row r="577" spans="1:20" s="6" customFormat="1" ht="12.7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</row>
    <row r="578" spans="1:20" s="6" customFormat="1" ht="12.7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</row>
    <row r="579" spans="1:20" s="6" customFormat="1" ht="12.7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</row>
    <row r="580" spans="1:20" s="6" customFormat="1" ht="12.7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</row>
    <row r="581" spans="1:20" s="6" customFormat="1" ht="12.7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</row>
    <row r="582" spans="1:20" s="6" customFormat="1" ht="12.7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</row>
    <row r="583" spans="1:20" s="6" customFormat="1" ht="12.7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</row>
    <row r="584" spans="1:20" s="6" customFormat="1" ht="12.7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</row>
    <row r="585" spans="1:20" s="6" customFormat="1" ht="12.7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</row>
    <row r="586" spans="1:20" s="6" customFormat="1" ht="12.7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</row>
    <row r="587" spans="1:20" s="6" customFormat="1" ht="12.7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</row>
    <row r="588" spans="1:20" s="6" customFormat="1" ht="12.7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</row>
    <row r="589" spans="1:20" s="6" customFormat="1" ht="12.7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</row>
    <row r="590" spans="1:20" s="6" customFormat="1" ht="12.7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</row>
    <row r="591" spans="1:20" s="6" customFormat="1" ht="12.7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</row>
    <row r="592" spans="1:20" s="6" customFormat="1" ht="12.7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</row>
    <row r="593" spans="1:20" s="6" customFormat="1" ht="12.7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</row>
    <row r="594" spans="1:20" s="6" customFormat="1" ht="12.7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</row>
    <row r="595" spans="1:20" s="6" customFormat="1" ht="12.7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</row>
    <row r="596" spans="1:20" s="6" customFormat="1" ht="12.7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</row>
    <row r="597" spans="1:20" s="6" customFormat="1" ht="12.7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</row>
    <row r="598" spans="1:20" s="6" customFormat="1" ht="12.7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</row>
    <row r="599" spans="1:20" s="6" customFormat="1" ht="12.7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</row>
    <row r="600" spans="1:20" s="6" customFormat="1" ht="12.7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</row>
    <row r="601" spans="1:20" s="6" customFormat="1" ht="12.7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</row>
    <row r="602" spans="1:20" s="6" customFormat="1" ht="12.7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</row>
    <row r="603" spans="1:20" s="6" customFormat="1" ht="12.7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</row>
    <row r="604" spans="1:20" s="6" customFormat="1" ht="12.7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</row>
    <row r="605" spans="1:20" s="6" customFormat="1" ht="12.7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</row>
    <row r="606" spans="1:20" s="6" customFormat="1" ht="12.7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</row>
    <row r="607" spans="1:20" s="6" customFormat="1" ht="12.7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</row>
    <row r="608" spans="1:20" s="6" customFormat="1" ht="12.7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</row>
    <row r="609" spans="1:20" s="6" customFormat="1" ht="12.7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</row>
    <row r="610" spans="1:20" s="6" customFormat="1" ht="12.7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</row>
    <row r="611" spans="1:20" s="6" customFormat="1" ht="12.7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</row>
    <row r="612" spans="1:20" s="6" customFormat="1" ht="12.7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</row>
    <row r="613" spans="1:20" s="6" customFormat="1" ht="12.7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</row>
    <row r="614" spans="1:20" s="6" customFormat="1" ht="12.7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</row>
    <row r="615" spans="1:20" s="6" customFormat="1" ht="12.7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</row>
    <row r="616" spans="1:20" s="6" customFormat="1" ht="12.7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</row>
    <row r="617" spans="1:20" s="6" customFormat="1" ht="12.7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</row>
    <row r="618" spans="1:20" s="6" customFormat="1" ht="12.7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</row>
    <row r="619" spans="1:20" s="6" customFormat="1" ht="12.7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</row>
    <row r="620" spans="1:20" s="6" customFormat="1" ht="12.7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</row>
    <row r="621" spans="1:20" s="6" customFormat="1" ht="12.7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</row>
    <row r="622" spans="1:20" s="6" customFormat="1" ht="12.7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</row>
    <row r="623" spans="1:20" s="6" customFormat="1" ht="12.7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</row>
    <row r="624" spans="1:20" s="6" customFormat="1" ht="12.7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</row>
    <row r="625" spans="1:20" s="6" customFormat="1" ht="12.7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</row>
    <row r="626" spans="1:20" s="6" customFormat="1" ht="12.7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</row>
    <row r="627" spans="1:20" s="6" customFormat="1" ht="12.7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</row>
    <row r="628" spans="1:20" s="6" customFormat="1" ht="12.7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</row>
    <row r="629" spans="1:20" s="6" customFormat="1" ht="12.7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</row>
    <row r="630" spans="1:20" s="6" customFormat="1" ht="12.7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</row>
    <row r="631" spans="1:20" s="6" customFormat="1" ht="12.7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</row>
    <row r="632" spans="1:20" s="6" customFormat="1" ht="12.7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</row>
    <row r="633" spans="1:20" s="6" customFormat="1" ht="12.7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</row>
    <row r="634" spans="1:20" s="6" customFormat="1" ht="12.7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</row>
    <row r="635" spans="1:20" s="6" customFormat="1" ht="12.7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</row>
    <row r="636" spans="1:20" s="6" customFormat="1" ht="12.7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</row>
    <row r="637" spans="1:20" s="6" customFormat="1" ht="12.7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</row>
    <row r="638" spans="1:20" s="6" customFormat="1" ht="12.7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</row>
    <row r="639" spans="1:20" s="6" customFormat="1" ht="12.7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</row>
    <row r="640" spans="1:20" s="6" customFormat="1" ht="12.7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</row>
    <row r="641" spans="1:20" s="6" customFormat="1" ht="12.7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</row>
    <row r="642" spans="1:20" s="6" customFormat="1" ht="12.7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</row>
  </sheetData>
  <sheetProtection/>
  <mergeCells count="2">
    <mergeCell ref="A5:B5"/>
    <mergeCell ref="A14:B14"/>
  </mergeCells>
  <conditionalFormatting sqref="C3:T3">
    <cfRule type="cellIs" priority="1" dxfId="0" operator="notEqual">
      <formula>0</formula>
    </cfRule>
  </conditionalFormatting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KOSTAKOVA14689</dc:creator>
  <cp:keywords/>
  <dc:description/>
  <cp:lastModifiedBy>KOSTAKOVA14689</cp:lastModifiedBy>
  <cp:lastPrinted>2012-04-07T07:12:13Z</cp:lastPrinted>
  <dcterms:created xsi:type="dcterms:W3CDTF">2012-04-07T06:58:36Z</dcterms:created>
  <dcterms:modified xsi:type="dcterms:W3CDTF">2012-04-07T07:12:14Z</dcterms:modified>
  <cp:category/>
  <cp:version/>
  <cp:contentType/>
  <cp:contentStatus/>
</cp:coreProperties>
</file>