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0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<sst xmlns="http://schemas.openxmlformats.org/spreadsheetml/2006/main" count="153" uniqueCount="23">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</sst>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1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vývozu, dovozu zboží (meziroční změny)
</a:t>
            </a:r>
            <a:r>
              <a:rPr lang="en-US" cap="none" sz="1000" b="1" i="1" u="none" baseline="0"/>
              <a:t>Prices of exports and imports of goods (year-on-year changes)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SOPR!$G$51:$H$75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15">
                    <c:v>2010</c:v>
                  </c:pt>
                </c:lvl>
              </c:multiLvlStrCache>
            </c:multiLvlStrRef>
          </c:cat>
          <c:val>
            <c:numRef>
              <c:f>SOPR!$I$51:$I$75</c:f>
              <c:numCache>
                <c:ptCount val="25"/>
                <c:pt idx="0">
                  <c:v>-3.5</c:v>
                </c:pt>
                <c:pt idx="1">
                  <c:v>-1.4000000000000057</c:v>
                </c:pt>
                <c:pt idx="2">
                  <c:v>1.2000000000000028</c:v>
                </c:pt>
                <c:pt idx="3">
                  <c:v>3.299999999999997</c:v>
                </c:pt>
                <c:pt idx="4">
                  <c:v>8.299999999999997</c:v>
                </c:pt>
                <c:pt idx="5">
                  <c:v>4</c:v>
                </c:pt>
                <c:pt idx="6">
                  <c:v>2</c:v>
                </c:pt>
                <c:pt idx="7">
                  <c:v>0.29999999999999716</c:v>
                </c:pt>
                <c:pt idx="8">
                  <c:v>1.5</c:v>
                </c:pt>
                <c:pt idx="9">
                  <c:v>0.5</c:v>
                </c:pt>
                <c:pt idx="10">
                  <c:v>-2.700000000000003</c:v>
                </c:pt>
                <c:pt idx="11">
                  <c:v>-4.299999999999997</c:v>
                </c:pt>
                <c:pt idx="12">
                  <c:v>-3.200000000000003</c:v>
                </c:pt>
                <c:pt idx="13">
                  <c:v>-3.4000000000000057</c:v>
                </c:pt>
                <c:pt idx="14">
                  <c:v>-3.9000000000000057</c:v>
                </c:pt>
                <c:pt idx="15">
                  <c:v>-5.5</c:v>
                </c:pt>
                <c:pt idx="16">
                  <c:v>-8.700000000000003</c:v>
                </c:pt>
                <c:pt idx="17">
                  <c:v>-5.400000000000006</c:v>
                </c:pt>
                <c:pt idx="18">
                  <c:v>-3.0999999999999943</c:v>
                </c:pt>
                <c:pt idx="19">
                  <c:v>0.29999999999999716</c:v>
                </c:pt>
                <c:pt idx="20">
                  <c:v>2</c:v>
                </c:pt>
                <c:pt idx="21">
                  <c:v>2.700000000000003</c:v>
                </c:pt>
                <c:pt idx="22">
                  <c:v>1.5999999999999943</c:v>
                </c:pt>
                <c:pt idx="23">
                  <c:v>2.299999999999997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multiLvlStrRef>
              <c:f>SOPR!$G$51:$H$75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15">
                    <c:v>2010</c:v>
                  </c:pt>
                </c:lvl>
              </c:multiLvlStrCache>
            </c:multiLvlStrRef>
          </c:cat>
          <c:val>
            <c:numRef>
              <c:f>SOPR!$J$51:$J$75</c:f>
              <c:numCache>
                <c:ptCount val="25"/>
                <c:pt idx="0">
                  <c:v>-1</c:v>
                </c:pt>
                <c:pt idx="1">
                  <c:v>-1.7000000000000028</c:v>
                </c:pt>
                <c:pt idx="2">
                  <c:v>-2.200000000000003</c:v>
                </c:pt>
                <c:pt idx="3">
                  <c:v>0</c:v>
                </c:pt>
                <c:pt idx="4">
                  <c:v>4.5</c:v>
                </c:pt>
                <c:pt idx="5">
                  <c:v>0.4000000000000057</c:v>
                </c:pt>
                <c:pt idx="6">
                  <c:v>-1.2999999999999972</c:v>
                </c:pt>
                <c:pt idx="7">
                  <c:v>-4</c:v>
                </c:pt>
                <c:pt idx="8">
                  <c:v>-3.299999999999997</c:v>
                </c:pt>
                <c:pt idx="9">
                  <c:v>-4.400000000000006</c:v>
                </c:pt>
                <c:pt idx="10">
                  <c:v>-7.200000000000003</c:v>
                </c:pt>
                <c:pt idx="11">
                  <c:v>-9.299999999999997</c:v>
                </c:pt>
                <c:pt idx="12">
                  <c:v>-8.099999999999994</c:v>
                </c:pt>
                <c:pt idx="13">
                  <c:v>-5.700000000000003</c:v>
                </c:pt>
                <c:pt idx="14">
                  <c:v>-3.200000000000003</c:v>
                </c:pt>
                <c:pt idx="15">
                  <c:v>-3.9000000000000057</c:v>
                </c:pt>
                <c:pt idx="16">
                  <c:v>-6.700000000000003</c:v>
                </c:pt>
                <c:pt idx="17">
                  <c:v>-2.5999999999999943</c:v>
                </c:pt>
                <c:pt idx="18">
                  <c:v>-0.4000000000000057</c:v>
                </c:pt>
                <c:pt idx="19">
                  <c:v>3.0999999999999943</c:v>
                </c:pt>
                <c:pt idx="20">
                  <c:v>4.900000000000006</c:v>
                </c:pt>
                <c:pt idx="21">
                  <c:v>5.900000000000006</c:v>
                </c:pt>
                <c:pt idx="22">
                  <c:v>5.200000000000003</c:v>
                </c:pt>
                <c:pt idx="23">
                  <c:v>6.200000000000003</c:v>
                </c:pt>
                <c:pt idx="24">
                  <c:v>3.799999999999997</c:v>
                </c:pt>
              </c:numCache>
            </c:numRef>
          </c:val>
        </c:ser>
        <c:axId val="58315285"/>
        <c:axId val="55075518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SOPR!$G$51:$H$75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15">
                    <c:v>2010</c:v>
                  </c:pt>
                </c:lvl>
              </c:multiLvlStrCache>
            </c:multiLvlStrRef>
          </c:cat>
          <c:val>
            <c:numRef>
              <c:f>SOPR!$K$51:$K$75</c:f>
              <c:numCache>
                <c:ptCount val="25"/>
                <c:pt idx="0">
                  <c:v>-2.5</c:v>
                </c:pt>
                <c:pt idx="1">
                  <c:v>0.29999999999999716</c:v>
                </c:pt>
                <c:pt idx="2">
                  <c:v>3.5</c:v>
                </c:pt>
                <c:pt idx="3">
                  <c:v>3.299999999999997</c:v>
                </c:pt>
                <c:pt idx="4">
                  <c:v>3.5999999999999943</c:v>
                </c:pt>
                <c:pt idx="5">
                  <c:v>3.5999999999999943</c:v>
                </c:pt>
                <c:pt idx="6">
                  <c:v>3.299999999999997</c:v>
                </c:pt>
                <c:pt idx="7">
                  <c:v>4.5</c:v>
                </c:pt>
                <c:pt idx="8">
                  <c:v>5</c:v>
                </c:pt>
                <c:pt idx="9">
                  <c:v>5.099999999999994</c:v>
                </c:pt>
                <c:pt idx="10">
                  <c:v>4.799999999999997</c:v>
                </c:pt>
                <c:pt idx="11">
                  <c:v>5.5</c:v>
                </c:pt>
                <c:pt idx="12">
                  <c:v>5.299999999999997</c:v>
                </c:pt>
                <c:pt idx="13">
                  <c:v>2.4000000000000057</c:v>
                </c:pt>
                <c:pt idx="14">
                  <c:v>-0.7000000000000028</c:v>
                </c:pt>
                <c:pt idx="15">
                  <c:v>-1.7000000000000028</c:v>
                </c:pt>
                <c:pt idx="16">
                  <c:v>-2.0999999999999943</c:v>
                </c:pt>
                <c:pt idx="17">
                  <c:v>-2.9000000000000057</c:v>
                </c:pt>
                <c:pt idx="18">
                  <c:v>-2.700000000000003</c:v>
                </c:pt>
                <c:pt idx="19">
                  <c:v>-2.700000000000003</c:v>
                </c:pt>
                <c:pt idx="20">
                  <c:v>-2.799999999999997</c:v>
                </c:pt>
                <c:pt idx="21">
                  <c:v>-3</c:v>
                </c:pt>
                <c:pt idx="22">
                  <c:v>-3.4000000000000057</c:v>
                </c:pt>
                <c:pt idx="23">
                  <c:v>-3.700000000000003</c:v>
                </c:pt>
                <c:pt idx="24">
                  <c:v>-3.700000000000003</c:v>
                </c:pt>
              </c:numCache>
            </c:numRef>
          </c:val>
          <c:smooth val="0"/>
        </c:ser>
        <c:axId val="25917615"/>
        <c:axId val="31931944"/>
      </c:line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5075518"/>
        <c:crossesAt val="0"/>
        <c:auto val="0"/>
        <c:lblOffset val="0"/>
        <c:noMultiLvlLbl val="0"/>
      </c:catAx>
      <c:valAx>
        <c:axId val="55075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meziroční změny v %
 y</a:t>
                </a:r>
                <a:r>
                  <a:rPr lang="en-US" cap="none" sz="900" b="0" i="1" u="none" baseline="0"/>
                  <a:t>-o-y changes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315285"/>
        <c:crossesAt val="1"/>
        <c:crossBetween val="between"/>
        <c:dispUnits/>
      </c:valAx>
      <c:catAx>
        <c:axId val="25917615"/>
        <c:scaling>
          <c:orientation val="minMax"/>
        </c:scaling>
        <c:axPos val="b"/>
        <c:delete val="1"/>
        <c:majorTickMark val="in"/>
        <c:minorTickMark val="none"/>
        <c:tickLblPos val="nextTo"/>
        <c:crossAx val="31931944"/>
        <c:crosses val="autoZero"/>
        <c:auto val="0"/>
        <c:lblOffset val="100"/>
        <c:noMultiLvlLbl val="0"/>
      </c:catAx>
      <c:valAx>
        <c:axId val="31931944"/>
        <c:scaling>
          <c:orientation val="minMax"/>
        </c:scaling>
        <c:axPos val="l"/>
        <c:delete val="1"/>
        <c:majorTickMark val="in"/>
        <c:minorTickMark val="none"/>
        <c:tickLblPos val="nextTo"/>
        <c:crossAx val="25917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0.1185</cdr:y>
    </cdr:from>
    <cdr:to>
      <cdr:x>0.14175</cdr:x>
      <cdr:y>0.15975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" y="619125"/>
          <a:ext cx="72390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85725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D41" sqref="D41"/>
    </sheetView>
  </sheetViews>
  <sheetFormatPr defaultColWidth="9.00390625" defaultRowHeight="12.75"/>
  <cols>
    <col min="1" max="16384" width="9.125" style="6" customWidth="1"/>
  </cols>
  <sheetData/>
  <printOptions/>
  <pageMargins left="0.75" right="0.75" top="1" bottom="1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workbookViewId="0" topLeftCell="A1">
      <pane ySplit="3" topLeftCell="BM49" activePane="bottomLeft" state="frozen"/>
      <selection pane="topLeft" activeCell="A1" sqref="A1"/>
      <selection pane="bottomLeft" activeCell="G51" sqref="G51"/>
    </sheetView>
  </sheetViews>
  <sheetFormatPr defaultColWidth="9.00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  <col min="13" max="16384" width="10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5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7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5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1:11" ht="12.75">
      <c r="A51" s="2">
        <v>2008</v>
      </c>
      <c r="B51" s="5" t="s">
        <v>16</v>
      </c>
      <c r="C51" s="1">
        <v>96.5</v>
      </c>
      <c r="D51" s="1">
        <v>99</v>
      </c>
      <c r="E51" s="1">
        <f t="shared" si="0"/>
        <v>97.5</v>
      </c>
      <c r="G51" s="2">
        <v>2008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2:11" ht="12.75">
      <c r="B53" s="5" t="s">
        <v>18</v>
      </c>
      <c r="C53" s="1">
        <v>101.2</v>
      </c>
      <c r="D53" s="1">
        <v>97.8</v>
      </c>
      <c r="E53" s="1">
        <f t="shared" si="0"/>
        <v>103.5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1:11" ht="12.75">
      <c r="A54" s="2">
        <v>2009</v>
      </c>
      <c r="B54" s="5" t="s">
        <v>19</v>
      </c>
      <c r="C54" s="1">
        <v>103.3</v>
      </c>
      <c r="D54" s="1">
        <v>100</v>
      </c>
      <c r="E54" s="1">
        <f t="shared" si="0"/>
        <v>103.3</v>
      </c>
      <c r="G54" s="2">
        <v>2009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7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7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7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7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7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7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5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7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7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2:11" ht="12.75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1:11" ht="12.75">
      <c r="A66" s="2">
        <v>2010</v>
      </c>
      <c r="B66" s="5" t="s">
        <v>19</v>
      </c>
      <c r="C66" s="1">
        <v>94.5</v>
      </c>
      <c r="D66" s="7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7">
        <v>93.3</v>
      </c>
      <c r="E67" s="1">
        <f t="shared" si="0"/>
        <v>97.9</v>
      </c>
      <c r="H67" s="5" t="s">
        <v>20</v>
      </c>
      <c r="I67" s="1">
        <f aca="true" t="shared" si="9" ref="I67:I75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2010-12-08T09:38:39Z</dcterms:modified>
  <cp:category/>
  <cp:version/>
  <cp:contentType/>
  <cp:contentStatus/>
</cp:coreProperties>
</file>