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<sst xmlns="http://schemas.openxmlformats.org/spreadsheetml/2006/main" count="26" uniqueCount="26">
  <si>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</si>
  <si>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</si>
  <si>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</si>
  <si>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zaměstnaní - sezónně očištěné, </t>
    </r>
    <r>
      <rPr>
        <i/>
        <sz val="10"/>
        <rFont val="Arial CE"/>
        <family val="2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</si>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</sst>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10"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025"/>
          <c:w val="0.89425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zdroj!$L$4:$V$4</c:f>
              <c:numCache>
                <c:ptCount val="11"/>
                <c:pt idx="0">
                  <c:v>4946.812282541274</c:v>
                </c:pt>
                <c:pt idx="1">
                  <c:v>4941.294504580089</c:v>
                </c:pt>
                <c:pt idx="2">
                  <c:v>4921.668771792694</c:v>
                </c:pt>
                <c:pt idx="3">
                  <c:v>4927.296526339098</c:v>
                </c:pt>
                <c:pt idx="4">
                  <c:v>4829.171765479327</c:v>
                </c:pt>
                <c:pt idx="5">
                  <c:v>4880.946948463184</c:v>
                </c:pt>
                <c:pt idx="6">
                  <c:v>4911.521634271463</c:v>
                </c:pt>
                <c:pt idx="7">
                  <c:v>4918.773863511838</c:v>
                </c:pt>
                <c:pt idx="8">
                  <c:v>4864.374520376047</c:v>
                </c:pt>
                <c:pt idx="9">
                  <c:v>4908.36985479014</c:v>
                </c:pt>
                <c:pt idx="10">
                  <c:v>4928.889082410135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zdroj!$L$7:$V$7</c:f>
              <c:numCache>
                <c:ptCount val="11"/>
                <c:pt idx="0">
                  <c:v>4980.36690625318</c:v>
                </c:pt>
                <c:pt idx="1">
                  <c:v>4941.049880133874</c:v>
                </c:pt>
                <c:pt idx="2">
                  <c:v>4913.006083429303</c:v>
                </c:pt>
                <c:pt idx="3">
                  <c:v>4896.3937960828935</c:v>
                </c:pt>
                <c:pt idx="4">
                  <c:v>4873.194554863337</c:v>
                </c:pt>
                <c:pt idx="5">
                  <c:v>4879.439769354525</c:v>
                </c:pt>
                <c:pt idx="6">
                  <c:v>4891.470792563834</c:v>
                </c:pt>
                <c:pt idx="7">
                  <c:v>4899.355235146694</c:v>
                </c:pt>
                <c:pt idx="8">
                  <c:v>4900.189507000525</c:v>
                </c:pt>
                <c:pt idx="9">
                  <c:v>4906.815788728003</c:v>
                </c:pt>
                <c:pt idx="10">
                  <c:v>4914.190570653737</c:v>
                </c:pt>
              </c:numCache>
            </c:numRef>
          </c:val>
          <c:smooth val="1"/>
        </c:ser>
        <c:marker val="1"/>
        <c:axId val="19596783"/>
        <c:axId val="4215332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zdroj!$L$5:$V$5</c:f>
              <c:numCache>
                <c:ptCount val="11"/>
                <c:pt idx="0">
                  <c:v>302.78884477089906</c:v>
                </c:pt>
                <c:pt idx="1">
                  <c:v>333.93386439699896</c:v>
                </c:pt>
                <c:pt idx="2">
                  <c:v>387.03749258229624</c:v>
                </c:pt>
                <c:pt idx="3">
                  <c:v>384.9985645159995</c:v>
                </c:pt>
                <c:pt idx="4">
                  <c:v>422.6900470103001</c:v>
                </c:pt>
                <c:pt idx="5">
                  <c:v>374.68931260149964</c:v>
                </c:pt>
                <c:pt idx="6">
                  <c:v>374.6644338650001</c:v>
                </c:pt>
                <c:pt idx="7">
                  <c:v>363.0170405296989</c:v>
                </c:pt>
                <c:pt idx="8">
                  <c:v>376.174782705898</c:v>
                </c:pt>
                <c:pt idx="9">
                  <c:v>354.59093461000117</c:v>
                </c:pt>
                <c:pt idx="10">
                  <c:v>345.95507348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zdroj!$L$2:$V$2</c:f>
              <c:strCache>
                <c:ptCount val="11"/>
                <c:pt idx="0">
                  <c:v>1.Q.2009</c:v>
                </c:pt>
                <c:pt idx="1">
                  <c:v>2.Q.2009</c:v>
                </c:pt>
                <c:pt idx="2">
                  <c:v>3.Q.2009</c:v>
                </c:pt>
                <c:pt idx="3">
                  <c:v>4.Q.2009</c:v>
                </c:pt>
                <c:pt idx="4">
                  <c:v>1.Q.2010</c:v>
                </c:pt>
                <c:pt idx="5">
                  <c:v>2.Q.2010</c:v>
                </c:pt>
                <c:pt idx="6">
                  <c:v>3.Q.2010</c:v>
                </c:pt>
                <c:pt idx="7">
                  <c:v>4.Q.2010</c:v>
                </c:pt>
                <c:pt idx="8">
                  <c:v>1.Q.2011</c:v>
                </c:pt>
                <c:pt idx="9">
                  <c:v>2.Q.2011</c:v>
                </c:pt>
                <c:pt idx="10">
                  <c:v>3.Q.2011</c:v>
                </c:pt>
              </c:strCache>
            </c:strRef>
          </c:cat>
          <c:val>
            <c:numRef>
              <c:f>zdroj!$L$8:$V$8</c:f>
              <c:numCache>
                <c:ptCount val="11"/>
                <c:pt idx="0">
                  <c:v>299.6940308095952</c:v>
                </c:pt>
                <c:pt idx="1">
                  <c:v>341.5871306332896</c:v>
                </c:pt>
                <c:pt idx="2">
                  <c:v>378.94386437622654</c:v>
                </c:pt>
                <c:pt idx="3">
                  <c:v>398.2632186843081</c:v>
                </c:pt>
                <c:pt idx="4">
                  <c:v>399.7688135401716</c:v>
                </c:pt>
                <c:pt idx="5">
                  <c:v>388.46484031403855</c:v>
                </c:pt>
                <c:pt idx="6">
                  <c:v>376.6869388401537</c:v>
                </c:pt>
                <c:pt idx="7">
                  <c:v>369.00635857620824</c:v>
                </c:pt>
                <c:pt idx="8">
                  <c:v>365.8401491326806</c:v>
                </c:pt>
                <c:pt idx="9">
                  <c:v>361.26886896072114</c:v>
                </c:pt>
                <c:pt idx="10">
                  <c:v>346.21488026338415</c:v>
                </c:pt>
              </c:numCache>
            </c:numRef>
          </c:val>
          <c:smooth val="1"/>
        </c:ser>
        <c:marker val="1"/>
        <c:axId val="43835561"/>
        <c:axId val="58975730"/>
      </c:lineChart>
      <c:cat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čtvrtletí, </a:t>
                </a:r>
                <a:r>
                  <a:rPr lang="en-US" cap="none" sz="800" b="1" i="1" u="none" baseline="0"/>
                  <a:t>quarters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153320"/>
        <c:crosses val="autoZero"/>
        <c:auto val="0"/>
        <c:lblOffset val="100"/>
        <c:noMultiLvlLbl val="0"/>
      </c:catAx>
      <c:valAx>
        <c:axId val="42153320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596783"/>
        <c:crossesAt val="1"/>
        <c:crossBetween val="between"/>
        <c:dispUnits/>
        <c:majorUnit val="40"/>
        <c:minorUnit val="10"/>
      </c:valAx>
      <c:catAx>
        <c:axId val="43835561"/>
        <c:scaling>
          <c:orientation val="minMax"/>
        </c:scaling>
        <c:axPos val="b"/>
        <c:delete val="1"/>
        <c:majorTickMark val="in"/>
        <c:minorTickMark val="none"/>
        <c:tickLblPos val="nextTo"/>
        <c:crossAx val="58975730"/>
        <c:crossesAt val="340"/>
        <c:auto val="1"/>
        <c:lblOffset val="100"/>
        <c:noMultiLvlLbl val="0"/>
      </c:catAx>
      <c:valAx>
        <c:axId val="58975730"/>
        <c:scaling>
          <c:orientation val="minMax"/>
          <c:max val="600"/>
          <c:min val="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835561"/>
        <c:crosses val="max"/>
        <c:crossBetween val="between"/>
        <c:dispUnits/>
        <c:majorUnit val="40"/>
        <c:minorUnit val="1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0.24075</cdr:y>
    </cdr:from>
    <cdr:to>
      <cdr:x>0.98225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6838950" y="1104900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0.02425</cdr:x>
      <cdr:y>0.2785</cdr:y>
    </cdr:from>
    <cdr:to>
      <cdr:x>0.056</cdr:x>
      <cdr:y>0.57325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276350"/>
          <a:ext cx="2286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0.055</cdr:y>
    </cdr:from>
    <cdr:to>
      <cdr:x>0.7035</cdr:x>
      <cdr:y>0.09925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47650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/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0.003</cdr:x>
      <cdr:y>0.00425</cdr:y>
    </cdr:from>
    <cdr:to>
      <cdr:x>0.1105</cdr:x>
      <cdr:y>0.054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1905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Box 2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"/>
  <sheetViews>
    <sheetView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" sqref="H7:V8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2" s="11" customFormat="1" ht="12.75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</row>
    <row r="4" spans="1:22" ht="12.75">
      <c r="A4" s="1" t="s">
        <v>1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12">
        <v>4880.946948463184</v>
      </c>
      <c r="R4" s="1">
        <v>4911.521634271463</v>
      </c>
      <c r="S4" s="1">
        <v>4918.773863511838</v>
      </c>
      <c r="T4" s="1">
        <v>4864.374520376047</v>
      </c>
      <c r="U4" s="1">
        <v>4908.36985479014</v>
      </c>
      <c r="V4" s="1">
        <v>4928.889082410135</v>
      </c>
    </row>
    <row r="5" spans="1:22" ht="12.75">
      <c r="A5" s="1" t="s">
        <v>2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12">
        <v>374.68931260149964</v>
      </c>
      <c r="R5" s="1">
        <v>374.6644338650001</v>
      </c>
      <c r="S5" s="1">
        <v>363.0170405296989</v>
      </c>
      <c r="T5" s="1">
        <v>376.174782705898</v>
      </c>
      <c r="U5" s="1">
        <v>354.59093461000117</v>
      </c>
      <c r="V5" s="1">
        <v>345.95507348</v>
      </c>
    </row>
    <row r="6" spans="8:17" ht="12.75">
      <c r="H6" s="15"/>
      <c r="I6" s="15"/>
      <c r="J6" s="15"/>
      <c r="K6" s="15"/>
      <c r="L6" s="14"/>
      <c r="Q6" s="12"/>
    </row>
    <row r="7" spans="1:22" ht="12.75">
      <c r="A7" s="1" t="s">
        <v>3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2">
        <v>4984.722121739534</v>
      </c>
      <c r="I7" s="12">
        <v>4999.976261305194</v>
      </c>
      <c r="J7" s="12">
        <v>5006.991960135196</v>
      </c>
      <c r="K7" s="12">
        <v>5006.129271399486</v>
      </c>
      <c r="L7" s="12">
        <v>4980.36690625318</v>
      </c>
      <c r="M7" s="12">
        <v>4941.049880133874</v>
      </c>
      <c r="N7" s="12">
        <v>4913.006083429303</v>
      </c>
      <c r="O7" s="12">
        <v>4896.3937960828935</v>
      </c>
      <c r="P7" s="12">
        <v>4873.194554863337</v>
      </c>
      <c r="Q7" s="12">
        <v>4879.439769354525</v>
      </c>
      <c r="R7" s="12">
        <v>4891.470792563834</v>
      </c>
      <c r="S7" s="12">
        <v>4899.355235146694</v>
      </c>
      <c r="T7" s="12">
        <v>4900.189507000525</v>
      </c>
      <c r="U7" s="12">
        <v>4906.815788728003</v>
      </c>
      <c r="V7" s="12">
        <v>4914.190570653737</v>
      </c>
    </row>
    <row r="8" spans="1:22" ht="12.75">
      <c r="A8" s="1" t="s">
        <v>4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2">
        <v>238.57040728166936</v>
      </c>
      <c r="I8" s="12">
        <v>225.77527506406625</v>
      </c>
      <c r="J8" s="12">
        <v>221.4423617796586</v>
      </c>
      <c r="K8" s="12">
        <v>229.7713894835079</v>
      </c>
      <c r="L8" s="12">
        <v>299.6940308095952</v>
      </c>
      <c r="M8" s="12">
        <v>341.5871306332896</v>
      </c>
      <c r="N8" s="12">
        <v>378.94386437622654</v>
      </c>
      <c r="O8" s="12">
        <v>398.2632186843081</v>
      </c>
      <c r="P8" s="12">
        <v>399.7688135401716</v>
      </c>
      <c r="Q8" s="12">
        <v>388.46484031403855</v>
      </c>
      <c r="R8" s="12">
        <v>376.6869388401537</v>
      </c>
      <c r="S8" s="12">
        <v>369.00635857620824</v>
      </c>
      <c r="T8" s="12">
        <v>365.8401491326806</v>
      </c>
      <c r="U8" s="12">
        <v>361.26886896072114</v>
      </c>
      <c r="V8" s="12">
        <v>346.21488026338415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22" ht="12.75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7:22" ht="12.7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12.75">
      <c r="G14" s="12"/>
    </row>
    <row r="15" ht="12.75">
      <c r="G15" s="12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L36"/>
  <sheetViews>
    <sheetView tabSelected="1" workbookViewId="0" topLeftCell="A1">
      <selection activeCell="H34" sqref="H34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printOptions/>
  <pageMargins left="0.75" right="0.75" top="1" bottom="1" header="0.4921259845" footer="0.4921259845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Ondřej Nývlt</cp:lastModifiedBy>
  <cp:lastPrinted>2007-10-29T10:25:51Z</cp:lastPrinted>
  <dcterms:created xsi:type="dcterms:W3CDTF">2003-04-14T13:36:36Z</dcterms:created>
  <dcterms:modified xsi:type="dcterms:W3CDTF">2011-10-26T09:44:06Z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