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tabRatio="598" activeTab="0"/>
  </bookViews>
  <sheets>
    <sheet name="Graf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<sst xmlns="http://schemas.openxmlformats.org/spreadsheetml/2006/main" count="5" uniqueCount="5">
  <si>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trend / Trend</t>
  </si>
  <si>
    <t>Bazické indexy / Basic indices</t>
  </si>
  <si>
    <t>sez. neočištěno / NSA</t>
  </si>
  <si>
    <t>měsíc/Month</t>
  </si>
  <si>
    <t>průměr roku 2005 = 100 / 2005 average = 100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</si>
</sst>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"/>
    <numFmt numFmtId="182" formatCode="0.00000"/>
    <numFmt numFmtId="183" formatCode="0.000000"/>
  </numFmts>
  <fonts count="17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i/>
      <vertAlign val="superscript"/>
      <sz val="10"/>
      <color indexed="10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177" fontId="0" fillId="0" borderId="0" xfId="0" applyNumberFormat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3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7" fontId="3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6" fillId="0" borderId="0" xfId="0" applyNumberFormat="1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Tržby v maloobchodě bez pohonných hmot (bazické indexy)</a:t>
            </a:r>
            <a:r>
              <a:rPr lang="en-US" cap="none" sz="1000" b="1" i="0" u="none" baseline="30000"/>
              <a:t> 
</a:t>
            </a:r>
            <a:r>
              <a:rPr lang="en-US" cap="none" sz="1000" b="1" i="1" u="none" baseline="0"/>
              <a:t>Retail trade excl. retail sale of automotive fuel (fixed base indices)
CZ-NACE 47 bez (excl.) 473 (dříve OKEČ 52 bez 52.7)</a:t>
            </a:r>
            <a:r>
              <a:rPr lang="en-US" cap="none" sz="1000" b="0" i="1" u="none" baseline="30000">
                <a:solidFill>
                  <a:srgbClr val="FF0000"/>
                </a:solidFill>
              </a:rPr>
              <a:t> </a:t>
            </a:r>
            <a:r>
              <a:rPr lang="en-US" cap="none" sz="1000" b="0" i="1" u="none" baseline="30000"/>
              <a:t>
</a:t>
            </a:r>
            <a:r>
              <a:rPr lang="en-US" cap="none" sz="1000" b="0" i="0" u="none" baseline="0"/>
              <a:t>stálé ceny</a:t>
            </a:r>
            <a:r>
              <a:rPr lang="en-US" cap="none" sz="1000" b="0" i="1" u="none" baseline="0"/>
              <a:t> / constant prices</a:t>
            </a:r>
          </a:p>
        </c:rich>
      </c:tx>
      <c:layout>
        <c:manualLayout>
          <c:xMode val="factor"/>
          <c:yMode val="factor"/>
          <c:x val="0.01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4525"/>
          <c:w val="0.90025"/>
          <c:h val="0.68125"/>
        </c:manualLayout>
      </c:layout>
      <c:lineChart>
        <c:grouping val="standard"/>
        <c:varyColors val="0"/>
        <c:ser>
          <c:idx val="1"/>
          <c:order val="0"/>
          <c:tx>
            <c:strRef>
              <c:f>Data!$A$7</c:f>
              <c:strCache>
                <c:ptCount val="1"/>
                <c:pt idx="0">
                  <c:v>sez. neočištěno / NSA</c:v>
                </c:pt>
              </c:strCache>
            </c:strRef>
          </c:tx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Data!$B$6:$BJ$6</c:f>
              <c:strCache>
                <c:ptCount val="6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</c:strCache>
            </c:strRef>
          </c:cat>
          <c:val>
            <c:numRef>
              <c:f>Data!$B$7:$BJ$7</c:f>
              <c:numCache>
                <c:ptCount val="61"/>
                <c:pt idx="0">
                  <c:v>82.93541554009587</c:v>
                </c:pt>
                <c:pt idx="1">
                  <c:v>81.7989514832794</c:v>
                </c:pt>
                <c:pt idx="2">
                  <c:v>95.31984367294541</c:v>
                </c:pt>
                <c:pt idx="3">
                  <c:v>96.25109116657416</c:v>
                </c:pt>
                <c:pt idx="4">
                  <c:v>99.51406908633307</c:v>
                </c:pt>
                <c:pt idx="5">
                  <c:v>99.98775141859349</c:v>
                </c:pt>
                <c:pt idx="6">
                  <c:v>95.12320552801931</c:v>
                </c:pt>
                <c:pt idx="7">
                  <c:v>99.61427687952855</c:v>
                </c:pt>
                <c:pt idx="8">
                  <c:v>100.40060417212018</c:v>
                </c:pt>
                <c:pt idx="9">
                  <c:v>103.6917838394688</c:v>
                </c:pt>
                <c:pt idx="10">
                  <c:v>112.13899696626504</c:v>
                </c:pt>
                <c:pt idx="11">
                  <c:v>133.22401024677671</c:v>
                </c:pt>
                <c:pt idx="12">
                  <c:v>90.63037582917477</c:v>
                </c:pt>
                <c:pt idx="13">
                  <c:v>89.09117202012288</c:v>
                </c:pt>
                <c:pt idx="14">
                  <c:v>104.0635979353193</c:v>
                </c:pt>
                <c:pt idx="15">
                  <c:v>102.78574078402605</c:v>
                </c:pt>
                <c:pt idx="16">
                  <c:v>108.3336515956683</c:v>
                </c:pt>
                <c:pt idx="17">
                  <c:v>111.0040995627847</c:v>
                </c:pt>
                <c:pt idx="18">
                  <c:v>104.55261152386201</c:v>
                </c:pt>
                <c:pt idx="19">
                  <c:v>110.1637292830301</c:v>
                </c:pt>
                <c:pt idx="20">
                  <c:v>108.99901715188243</c:v>
                </c:pt>
                <c:pt idx="21">
                  <c:v>117.67195949735687</c:v>
                </c:pt>
                <c:pt idx="22">
                  <c:v>122.89881606335278</c:v>
                </c:pt>
                <c:pt idx="23">
                  <c:v>146.26279479379792</c:v>
                </c:pt>
                <c:pt idx="24">
                  <c:v>98.25272973544696</c:v>
                </c:pt>
                <c:pt idx="25">
                  <c:v>98.75572289904989</c:v>
                </c:pt>
                <c:pt idx="26">
                  <c:v>116.60300435998667</c:v>
                </c:pt>
                <c:pt idx="27">
                  <c:v>113.54644053438436</c:v>
                </c:pt>
                <c:pt idx="28">
                  <c:v>116.93828523332597</c:v>
                </c:pt>
                <c:pt idx="29">
                  <c:v>118.44293099829932</c:v>
                </c:pt>
                <c:pt idx="30">
                  <c:v>113.26173796122731</c:v>
                </c:pt>
                <c:pt idx="31">
                  <c:v>117.98294691506422</c:v>
                </c:pt>
                <c:pt idx="32">
                  <c:v>116.08457964331049</c:v>
                </c:pt>
                <c:pt idx="33">
                  <c:v>129.37152777782998</c:v>
                </c:pt>
                <c:pt idx="34">
                  <c:v>130.89034617826243</c:v>
                </c:pt>
                <c:pt idx="35">
                  <c:v>151.7502323478784</c:v>
                </c:pt>
                <c:pt idx="36">
                  <c:v>104.98073537352097</c:v>
                </c:pt>
                <c:pt idx="37">
                  <c:v>108.69541690122301</c:v>
                </c:pt>
                <c:pt idx="38">
                  <c:v>115.21242761894601</c:v>
                </c:pt>
                <c:pt idx="39">
                  <c:v>121.3321115152699</c:v>
                </c:pt>
                <c:pt idx="40">
                  <c:v>121.80029558360155</c:v>
                </c:pt>
                <c:pt idx="41">
                  <c:v>120.3828089071845</c:v>
                </c:pt>
                <c:pt idx="42">
                  <c:v>119.913862129664</c:v>
                </c:pt>
                <c:pt idx="43">
                  <c:v>116.68183692828504</c:v>
                </c:pt>
                <c:pt idx="44">
                  <c:v>124.39352632555931</c:v>
                </c:pt>
                <c:pt idx="45">
                  <c:v>129.64586409229196</c:v>
                </c:pt>
                <c:pt idx="46">
                  <c:v>128.45323810954403</c:v>
                </c:pt>
                <c:pt idx="47">
                  <c:v>153.958117519858</c:v>
                </c:pt>
                <c:pt idx="48">
                  <c:v>105.15604997138811</c:v>
                </c:pt>
                <c:pt idx="49">
                  <c:v>102.73889731827275</c:v>
                </c:pt>
                <c:pt idx="50">
                  <c:v>116.15471762895302</c:v>
                </c:pt>
                <c:pt idx="51">
                  <c:v>121.60103910438487</c:v>
                </c:pt>
                <c:pt idx="52">
                  <c:v>116.40159790489075</c:v>
                </c:pt>
                <c:pt idx="53">
                  <c:v>118.66590755791621</c:v>
                </c:pt>
                <c:pt idx="54">
                  <c:v>118.30346789744198</c:v>
                </c:pt>
                <c:pt idx="55">
                  <c:v>114.98778410066508</c:v>
                </c:pt>
                <c:pt idx="56">
                  <c:v>119.97619693941049</c:v>
                </c:pt>
                <c:pt idx="57">
                  <c:v>126.28129870090774</c:v>
                </c:pt>
                <c:pt idx="58">
                  <c:v>125.63354114436756</c:v>
                </c:pt>
                <c:pt idx="59">
                  <c:v>155.7245972909418</c:v>
                </c:pt>
                <c:pt idx="60">
                  <c:v>101.2358387507706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Data!$A$8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Data!$B$6:$BJ$6</c:f>
              <c:strCache>
                <c:ptCount val="6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</c:strCache>
            </c:strRef>
          </c:cat>
          <c:val>
            <c:numRef>
              <c:f>Data!$B$8:$BJ$8</c:f>
              <c:numCache>
                <c:ptCount val="61"/>
                <c:pt idx="0">
                  <c:v>95.7397573316941</c:v>
                </c:pt>
                <c:pt idx="1">
                  <c:v>96.28302836534735</c:v>
                </c:pt>
                <c:pt idx="2">
                  <c:v>96.89509779735887</c:v>
                </c:pt>
                <c:pt idx="3">
                  <c:v>97.5891633196855</c:v>
                </c:pt>
                <c:pt idx="4">
                  <c:v>98.24119052564093</c:v>
                </c:pt>
                <c:pt idx="5">
                  <c:v>98.8783806651458</c:v>
                </c:pt>
                <c:pt idx="6">
                  <c:v>99.62161423537775</c:v>
                </c:pt>
                <c:pt idx="7">
                  <c:v>100.52129254259876</c:v>
                </c:pt>
                <c:pt idx="8">
                  <c:v>101.51790099665754</c:v>
                </c:pt>
                <c:pt idx="9">
                  <c:v>102.45098162411071</c:v>
                </c:pt>
                <c:pt idx="10">
                  <c:v>103.2413577630066</c:v>
                </c:pt>
                <c:pt idx="11">
                  <c:v>103.90811002610401</c:v>
                </c:pt>
                <c:pt idx="12">
                  <c:v>104.56165729373129</c:v>
                </c:pt>
                <c:pt idx="13">
                  <c:v>105.28016267571367</c:v>
                </c:pt>
                <c:pt idx="14">
                  <c:v>106.09040878288565</c:v>
                </c:pt>
                <c:pt idx="15">
                  <c:v>107.01745515383705</c:v>
                </c:pt>
                <c:pt idx="16">
                  <c:v>108.08374271354946</c:v>
                </c:pt>
                <c:pt idx="17">
                  <c:v>109.17247411675623</c:v>
                </c:pt>
                <c:pt idx="18">
                  <c:v>110.0838445645782</c:v>
                </c:pt>
                <c:pt idx="19">
                  <c:v>110.86995535224816</c:v>
                </c:pt>
                <c:pt idx="20">
                  <c:v>111.69213863168179</c:v>
                </c:pt>
                <c:pt idx="21">
                  <c:v>112.62683857038394</c:v>
                </c:pt>
                <c:pt idx="22">
                  <c:v>113.64723894614389</c:v>
                </c:pt>
                <c:pt idx="23">
                  <c:v>114.613365004798</c:v>
                </c:pt>
                <c:pt idx="24">
                  <c:v>115.50340510053057</c:v>
                </c:pt>
                <c:pt idx="25">
                  <c:v>116.39492961897827</c:v>
                </c:pt>
                <c:pt idx="26">
                  <c:v>117.08129353691574</c:v>
                </c:pt>
                <c:pt idx="27">
                  <c:v>117.4522881348651</c:v>
                </c:pt>
                <c:pt idx="28">
                  <c:v>117.83564573730148</c:v>
                </c:pt>
                <c:pt idx="29">
                  <c:v>118.37236696839936</c:v>
                </c:pt>
                <c:pt idx="30">
                  <c:v>118.97348719496692</c:v>
                </c:pt>
                <c:pt idx="31">
                  <c:v>119.5512740771366</c:v>
                </c:pt>
                <c:pt idx="32">
                  <c:v>120.00303534419265</c:v>
                </c:pt>
                <c:pt idx="33">
                  <c:v>120.35026063955361</c:v>
                </c:pt>
                <c:pt idx="34">
                  <c:v>120.64557218766619</c:v>
                </c:pt>
                <c:pt idx="35">
                  <c:v>120.96520702618376</c:v>
                </c:pt>
                <c:pt idx="36">
                  <c:v>121.35759048243355</c:v>
                </c:pt>
                <c:pt idx="37">
                  <c:v>121.70959036871206</c:v>
                </c:pt>
                <c:pt idx="38">
                  <c:v>122.02260361616109</c:v>
                </c:pt>
                <c:pt idx="39">
                  <c:v>122.27720695761298</c:v>
                </c:pt>
                <c:pt idx="40">
                  <c:v>122.4104561668983</c:v>
                </c:pt>
                <c:pt idx="41">
                  <c:v>122.27160843313145</c:v>
                </c:pt>
                <c:pt idx="42">
                  <c:v>122.0514092309128</c:v>
                </c:pt>
                <c:pt idx="43">
                  <c:v>122.02917927407361</c:v>
                </c:pt>
                <c:pt idx="44">
                  <c:v>122.02827054190189</c:v>
                </c:pt>
                <c:pt idx="45">
                  <c:v>122.00371745237781</c:v>
                </c:pt>
                <c:pt idx="46">
                  <c:v>121.78214029932705</c:v>
                </c:pt>
                <c:pt idx="47">
                  <c:v>121.63035968663245</c:v>
                </c:pt>
                <c:pt idx="48">
                  <c:v>121.49469595610918</c:v>
                </c:pt>
                <c:pt idx="49">
                  <c:v>121.28612566101194</c:v>
                </c:pt>
                <c:pt idx="50">
                  <c:v>121.02076630830956</c:v>
                </c:pt>
                <c:pt idx="51">
                  <c:v>120.76798038979646</c:v>
                </c:pt>
                <c:pt idx="52">
                  <c:v>120.52034227777546</c:v>
                </c:pt>
                <c:pt idx="53">
                  <c:v>120.3328051981622</c:v>
                </c:pt>
                <c:pt idx="54">
                  <c:v>120.22073662532877</c:v>
                </c:pt>
                <c:pt idx="55">
                  <c:v>120.09796412870655</c:v>
                </c:pt>
                <c:pt idx="56">
                  <c:v>119.95539207020323</c:v>
                </c:pt>
                <c:pt idx="57">
                  <c:v>119.77806624561171</c:v>
                </c:pt>
                <c:pt idx="58">
                  <c:v>119.56430720422627</c:v>
                </c:pt>
                <c:pt idx="59">
                  <c:v>119.37009871679894</c:v>
                </c:pt>
                <c:pt idx="60">
                  <c:v>119.15030373848623</c:v>
                </c:pt>
              </c:numCache>
            </c:numRef>
          </c:val>
          <c:smooth val="0"/>
        </c:ser>
        <c:marker val="1"/>
        <c:axId val="5436762"/>
        <c:axId val="48930859"/>
      </c:lineChart>
      <c:catAx>
        <c:axId val="5436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měsíc / month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8930859"/>
        <c:crossesAt val="100"/>
        <c:auto val="0"/>
        <c:lblOffset val="20"/>
        <c:tickLblSkip val="3"/>
        <c:noMultiLvlLbl val="0"/>
      </c:catAx>
      <c:valAx>
        <c:axId val="48930859"/>
        <c:scaling>
          <c:orientation val="minMax"/>
          <c:max val="16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prům. roku 2005 = 100
2005 average = 100
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36762"/>
        <c:crossesAt val="1"/>
        <c:crossBetween val="between"/>
        <c:dispUnits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146"/>
          <c:y val="0.9255"/>
          <c:w val="0.701"/>
          <c:h val="0.04275"/>
        </c:manualLayout>
      </c:layout>
      <c:overlay val="0"/>
      <c:txPr>
        <a:bodyPr vert="horz" rot="0"/>
        <a:lstStyle/>
        <a:p>
          <a:pPr>
            <a:defRPr lang="en-US" cap="none" sz="900" b="0" i="1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</cdr:x>
      <cdr:y>0.528</cdr:y>
    </cdr:from>
    <cdr:to>
      <cdr:x>0.714</cdr:x>
      <cdr:y>0.568</cdr:y>
    </cdr:to>
    <cdr:sp>
      <cdr:nvSpPr>
        <cdr:cNvPr id="1" name="TextBox 2"/>
        <cdr:cNvSpPr txBox="1">
          <a:spLocks noChangeArrowheads="1"/>
        </cdr:cNvSpPr>
      </cdr:nvSpPr>
      <cdr:spPr>
        <a:xfrm>
          <a:off x="5114925" y="2743200"/>
          <a:ext cx="1714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0.17675</cdr:y>
    </cdr:from>
    <cdr:to>
      <cdr:x>0.14125</cdr:x>
      <cdr:y>0.2025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9144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647700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0" y="552450"/>
        <a:ext cx="95631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A3" sqref="A3"/>
    </sheetView>
  </sheetViews>
  <sheetFormatPr defaultColWidth="9.00390625" defaultRowHeight="12.75"/>
  <cols>
    <col min="14" max="14" width="10.375" style="0" customWidth="1"/>
  </cols>
  <sheetData>
    <row r="1" ht="18">
      <c r="A1" s="13"/>
    </row>
    <row r="4" ht="12.75">
      <c r="O4" s="12"/>
    </row>
    <row r="5" ht="12.75">
      <c r="O5" s="12"/>
    </row>
    <row r="6" ht="12.75">
      <c r="O6" s="12"/>
    </row>
  </sheetData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20"/>
  <sheetViews>
    <sheetView workbookViewId="0" topLeftCell="A2">
      <selection activeCell="BJ10" sqref="BJ10"/>
    </sheetView>
  </sheetViews>
  <sheetFormatPr defaultColWidth="9.00390625" defaultRowHeight="12.75"/>
  <cols>
    <col min="1" max="1" width="35.875" style="1" customWidth="1"/>
    <col min="2" max="2" width="9.25390625" style="1" customWidth="1"/>
    <col min="3" max="27" width="7.375" style="1" customWidth="1"/>
    <col min="28" max="46" width="7.125" style="1" customWidth="1"/>
    <col min="47" max="47" width="7.125" style="4" customWidth="1"/>
    <col min="48" max="51" width="7.125" style="1" customWidth="1"/>
    <col min="52" max="16384" width="9.125" style="1" customWidth="1"/>
  </cols>
  <sheetData>
    <row r="1" spans="1:29" ht="18">
      <c r="A1" s="13"/>
      <c r="AC1" s="2"/>
    </row>
    <row r="3" spans="1:47" ht="12.75">
      <c r="A3" s="1" t="s">
        <v>1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5"/>
    </row>
    <row r="4" spans="1:47" ht="12.75">
      <c r="A4" t="s">
        <v>4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5"/>
    </row>
    <row r="5" spans="1:4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5"/>
    </row>
    <row r="6" spans="1:73" ht="12.75">
      <c r="A6" t="s">
        <v>3</v>
      </c>
      <c r="B6" s="3">
        <v>38353</v>
      </c>
      <c r="C6" s="3">
        <v>38384</v>
      </c>
      <c r="D6" s="3">
        <v>38412</v>
      </c>
      <c r="E6" s="3">
        <v>38443</v>
      </c>
      <c r="F6" s="3">
        <v>38473</v>
      </c>
      <c r="G6" s="3">
        <v>38504</v>
      </c>
      <c r="H6" s="3">
        <v>38534</v>
      </c>
      <c r="I6" s="3">
        <v>38565</v>
      </c>
      <c r="J6" s="3">
        <v>38596</v>
      </c>
      <c r="K6" s="3">
        <v>38626</v>
      </c>
      <c r="L6" s="3">
        <v>38657</v>
      </c>
      <c r="M6" s="3">
        <v>38687</v>
      </c>
      <c r="N6" s="3">
        <v>38718</v>
      </c>
      <c r="O6" s="3">
        <v>38749</v>
      </c>
      <c r="P6" s="3">
        <v>38777</v>
      </c>
      <c r="Q6" s="3">
        <v>38808</v>
      </c>
      <c r="R6" s="3">
        <v>38838</v>
      </c>
      <c r="S6" s="3">
        <v>38869</v>
      </c>
      <c r="T6" s="3">
        <v>38899</v>
      </c>
      <c r="U6" s="3">
        <v>38930</v>
      </c>
      <c r="V6" s="3">
        <v>38961</v>
      </c>
      <c r="W6" s="3">
        <v>38991</v>
      </c>
      <c r="X6" s="3">
        <v>39022</v>
      </c>
      <c r="Y6" s="3">
        <v>39052</v>
      </c>
      <c r="Z6" s="3">
        <v>39083</v>
      </c>
      <c r="AA6" s="3">
        <v>39114</v>
      </c>
      <c r="AB6" s="3">
        <v>39142</v>
      </c>
      <c r="AC6" s="3">
        <v>39173</v>
      </c>
      <c r="AD6" s="3">
        <v>39203</v>
      </c>
      <c r="AE6" s="3">
        <v>39234</v>
      </c>
      <c r="AF6" s="3">
        <v>39264</v>
      </c>
      <c r="AG6" s="3">
        <v>39295</v>
      </c>
      <c r="AH6" s="3">
        <v>39326</v>
      </c>
      <c r="AI6" s="3">
        <v>39356</v>
      </c>
      <c r="AJ6" s="3">
        <v>39387</v>
      </c>
      <c r="AK6" s="3">
        <v>39417</v>
      </c>
      <c r="AL6" s="3">
        <v>39448</v>
      </c>
      <c r="AM6" s="3">
        <v>39479</v>
      </c>
      <c r="AN6" s="3">
        <v>39508</v>
      </c>
      <c r="AO6" s="3">
        <v>39539</v>
      </c>
      <c r="AP6" s="3">
        <v>39569</v>
      </c>
      <c r="AQ6" s="3">
        <v>39600</v>
      </c>
      <c r="AR6" s="3">
        <v>39630</v>
      </c>
      <c r="AS6" s="3">
        <v>39661</v>
      </c>
      <c r="AT6" s="3">
        <v>39692</v>
      </c>
      <c r="AU6" s="3">
        <v>39722</v>
      </c>
      <c r="AV6" s="3">
        <v>39753</v>
      </c>
      <c r="AW6" s="3">
        <v>39783</v>
      </c>
      <c r="AX6" s="3">
        <v>39814</v>
      </c>
      <c r="AY6" s="3">
        <v>39845</v>
      </c>
      <c r="AZ6" s="3">
        <v>39873</v>
      </c>
      <c r="BA6" s="3">
        <v>39904</v>
      </c>
      <c r="BB6" s="3">
        <v>39934</v>
      </c>
      <c r="BC6" s="3">
        <v>39965</v>
      </c>
      <c r="BD6" s="3">
        <v>39995</v>
      </c>
      <c r="BE6" s="3">
        <v>40026</v>
      </c>
      <c r="BF6" s="3">
        <v>40057</v>
      </c>
      <c r="BG6" s="3">
        <v>40087</v>
      </c>
      <c r="BH6" s="3">
        <v>40118</v>
      </c>
      <c r="BI6" s="3">
        <v>40148</v>
      </c>
      <c r="BJ6" s="3">
        <v>40179</v>
      </c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90" s="6" customFormat="1" ht="12.75">
      <c r="A7" t="s">
        <v>2</v>
      </c>
      <c r="B7" s="7">
        <v>82.93541554009587</v>
      </c>
      <c r="C7" s="7">
        <v>81.7989514832794</v>
      </c>
      <c r="D7" s="7">
        <v>95.31984367294541</v>
      </c>
      <c r="E7" s="7">
        <v>96.25109116657416</v>
      </c>
      <c r="F7" s="7">
        <v>99.51406908633307</v>
      </c>
      <c r="G7" s="7">
        <v>99.98775141859349</v>
      </c>
      <c r="H7" s="7">
        <v>95.12320552801931</v>
      </c>
      <c r="I7" s="7">
        <v>99.61427687952855</v>
      </c>
      <c r="J7" s="7">
        <v>100.40060417212018</v>
      </c>
      <c r="K7" s="7">
        <v>103.6917838394688</v>
      </c>
      <c r="L7" s="7">
        <v>112.13899696626504</v>
      </c>
      <c r="M7" s="7">
        <v>133.22401024677671</v>
      </c>
      <c r="N7" s="7">
        <v>90.63037582917477</v>
      </c>
      <c r="O7" s="7">
        <v>89.09117202012288</v>
      </c>
      <c r="P7" s="10">
        <v>104.0635979353193</v>
      </c>
      <c r="Q7" s="10">
        <v>102.78574078402605</v>
      </c>
      <c r="R7" s="10">
        <v>108.3336515956683</v>
      </c>
      <c r="S7" s="10">
        <v>111.0040995627847</v>
      </c>
      <c r="T7" s="10">
        <v>104.55261152386201</v>
      </c>
      <c r="U7" s="10">
        <v>110.1637292830301</v>
      </c>
      <c r="V7" s="10">
        <v>108.99901715188243</v>
      </c>
      <c r="W7" s="10">
        <v>117.67195949735687</v>
      </c>
      <c r="X7" s="10">
        <v>122.89881606335278</v>
      </c>
      <c r="Y7" s="10">
        <v>146.26279479379792</v>
      </c>
      <c r="Z7" s="10">
        <v>98.25272973544696</v>
      </c>
      <c r="AA7" s="10">
        <v>98.75572289904989</v>
      </c>
      <c r="AB7" s="10">
        <v>116.60300435998667</v>
      </c>
      <c r="AC7" s="10">
        <v>113.54644053438436</v>
      </c>
      <c r="AD7" s="10">
        <v>116.93828523332597</v>
      </c>
      <c r="AE7" s="10">
        <v>118.44293099829932</v>
      </c>
      <c r="AF7" s="10">
        <v>113.26173796122731</v>
      </c>
      <c r="AG7" s="10">
        <v>117.98294691506422</v>
      </c>
      <c r="AH7" s="10">
        <v>116.08457964331049</v>
      </c>
      <c r="AI7" s="10">
        <v>129.37152777782998</v>
      </c>
      <c r="AJ7" s="10">
        <v>130.89034617826243</v>
      </c>
      <c r="AK7" s="10">
        <v>151.7502323478784</v>
      </c>
      <c r="AL7" s="10">
        <v>104.98073537352097</v>
      </c>
      <c r="AM7" s="10">
        <v>108.69541690122301</v>
      </c>
      <c r="AN7" s="10">
        <v>115.21242761894601</v>
      </c>
      <c r="AO7" s="10">
        <v>121.3321115152699</v>
      </c>
      <c r="AP7" s="10">
        <v>121.80029558360155</v>
      </c>
      <c r="AQ7" s="10">
        <v>120.3828089071845</v>
      </c>
      <c r="AR7" s="8">
        <v>119.913862129664</v>
      </c>
      <c r="AS7" s="10">
        <v>116.68183692828504</v>
      </c>
      <c r="AT7" s="10">
        <v>124.39352632555931</v>
      </c>
      <c r="AU7" s="10">
        <v>129.64586409229196</v>
      </c>
      <c r="AV7" s="10">
        <v>128.45323810954403</v>
      </c>
      <c r="AW7" s="10">
        <v>153.958117519858</v>
      </c>
      <c r="AX7" s="10">
        <v>105.15604997138811</v>
      </c>
      <c r="AY7" s="10">
        <v>102.73889731827275</v>
      </c>
      <c r="AZ7" s="8">
        <v>116.15471762895302</v>
      </c>
      <c r="BA7" s="10">
        <v>121.60103910438487</v>
      </c>
      <c r="BB7" s="10">
        <v>116.40159790489075</v>
      </c>
      <c r="BC7" s="10">
        <v>118.66590755791621</v>
      </c>
      <c r="BD7" s="10">
        <v>118.30346789744198</v>
      </c>
      <c r="BE7" s="10">
        <v>114.98778410066508</v>
      </c>
      <c r="BF7" s="10">
        <v>119.97619693941049</v>
      </c>
      <c r="BG7" s="10">
        <v>126.28129870090774</v>
      </c>
      <c r="BH7" s="8">
        <v>125.63354114436756</v>
      </c>
      <c r="BI7" s="8">
        <v>155.7245972909418</v>
      </c>
      <c r="BJ7" s="10">
        <v>101.2358387507706</v>
      </c>
      <c r="BK7" s="10"/>
      <c r="BL7" s="8"/>
      <c r="BM7" s="10"/>
      <c r="BN7" s="10"/>
      <c r="BO7" s="10"/>
      <c r="BP7" s="10"/>
      <c r="BQ7" s="10"/>
      <c r="BR7" s="10"/>
      <c r="BS7" s="10"/>
      <c r="BT7" s="8"/>
      <c r="BU7" s="8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s="6" customFormat="1" ht="12.75">
      <c r="A8" t="s">
        <v>0</v>
      </c>
      <c r="B8" s="7">
        <v>95.7397573316941</v>
      </c>
      <c r="C8" s="7">
        <v>96.28302836534735</v>
      </c>
      <c r="D8" s="7">
        <v>96.89509779735887</v>
      </c>
      <c r="E8" s="7">
        <v>97.5891633196855</v>
      </c>
      <c r="F8" s="7">
        <v>98.24119052564093</v>
      </c>
      <c r="G8" s="7">
        <v>98.8783806651458</v>
      </c>
      <c r="H8" s="7">
        <v>99.62161423537775</v>
      </c>
      <c r="I8" s="7">
        <v>100.52129254259876</v>
      </c>
      <c r="J8" s="7">
        <v>101.51790099665754</v>
      </c>
      <c r="K8" s="7">
        <v>102.45098162411071</v>
      </c>
      <c r="L8" s="7">
        <v>103.2413577630066</v>
      </c>
      <c r="M8" s="7">
        <v>103.90811002610401</v>
      </c>
      <c r="N8" s="7">
        <v>104.56165729373129</v>
      </c>
      <c r="O8" s="7">
        <v>105.28016267571367</v>
      </c>
      <c r="P8" s="7">
        <v>106.09040878288565</v>
      </c>
      <c r="Q8" s="7">
        <v>107.01745515383705</v>
      </c>
      <c r="R8" s="7">
        <v>108.08374271354946</v>
      </c>
      <c r="S8" s="7">
        <v>109.17247411675623</v>
      </c>
      <c r="T8" s="7">
        <v>110.0838445645782</v>
      </c>
      <c r="U8" s="7">
        <v>110.86995535224816</v>
      </c>
      <c r="V8" s="7">
        <v>111.69213863168179</v>
      </c>
      <c r="W8" s="7">
        <v>112.62683857038394</v>
      </c>
      <c r="X8" s="7">
        <v>113.64723894614389</v>
      </c>
      <c r="Y8" s="7">
        <v>114.613365004798</v>
      </c>
      <c r="Z8" s="7">
        <v>115.50340510053057</v>
      </c>
      <c r="AA8" s="7">
        <v>116.39492961897827</v>
      </c>
      <c r="AB8" s="7">
        <v>117.08129353691574</v>
      </c>
      <c r="AC8" s="7">
        <v>117.4522881348651</v>
      </c>
      <c r="AD8" s="7">
        <v>117.83564573730148</v>
      </c>
      <c r="AE8" s="7">
        <v>118.37236696839936</v>
      </c>
      <c r="AF8" s="7">
        <v>118.97348719496692</v>
      </c>
      <c r="AG8" s="7">
        <v>119.5512740771366</v>
      </c>
      <c r="AH8" s="7">
        <v>120.00303534419265</v>
      </c>
      <c r="AI8" s="7">
        <v>120.35026063955361</v>
      </c>
      <c r="AJ8" s="7">
        <v>120.64557218766619</v>
      </c>
      <c r="AK8" s="9">
        <v>120.96520702618376</v>
      </c>
      <c r="AL8" s="9">
        <v>121.35759048243355</v>
      </c>
      <c r="AM8" s="8">
        <v>121.70959036871206</v>
      </c>
      <c r="AN8" s="10">
        <v>122.02260361616109</v>
      </c>
      <c r="AO8" s="8">
        <v>122.27720695761298</v>
      </c>
      <c r="AP8" s="10">
        <v>122.4104561668983</v>
      </c>
      <c r="AQ8" s="8">
        <v>122.27160843313145</v>
      </c>
      <c r="AR8" s="10">
        <v>122.0514092309128</v>
      </c>
      <c r="AS8" s="8">
        <v>122.02917927407361</v>
      </c>
      <c r="AT8" s="10">
        <v>122.02827054190189</v>
      </c>
      <c r="AU8" s="10">
        <v>122.00371745237781</v>
      </c>
      <c r="AV8" s="8">
        <v>121.78214029932705</v>
      </c>
      <c r="AW8" s="10">
        <v>121.63035968663245</v>
      </c>
      <c r="AX8" s="10">
        <v>121.49469595610918</v>
      </c>
      <c r="AY8" s="10">
        <v>121.28612566101194</v>
      </c>
      <c r="AZ8" s="8">
        <v>121.02076630830956</v>
      </c>
      <c r="BA8" s="8">
        <v>120.76798038979646</v>
      </c>
      <c r="BB8" s="8">
        <v>120.52034227777546</v>
      </c>
      <c r="BC8" s="10">
        <v>120.3328051981622</v>
      </c>
      <c r="BD8" s="10">
        <v>120.22073662532877</v>
      </c>
      <c r="BE8" s="8">
        <v>120.09796412870655</v>
      </c>
      <c r="BF8" s="10">
        <v>119.95539207020323</v>
      </c>
      <c r="BG8" s="10">
        <v>119.77806624561171</v>
      </c>
      <c r="BH8" s="8">
        <v>119.56430720422627</v>
      </c>
      <c r="BI8" s="10">
        <v>119.37009871679894</v>
      </c>
      <c r="BJ8" s="10">
        <v>119.15030373848623</v>
      </c>
      <c r="BK8" s="10"/>
      <c r="BL8" s="8"/>
      <c r="BM8" s="8"/>
      <c r="BN8" s="8"/>
      <c r="BO8" s="10"/>
      <c r="BP8" s="10"/>
      <c r="BQ8" s="8"/>
      <c r="BR8" s="10"/>
      <c r="BS8" s="10"/>
      <c r="BT8" s="8"/>
      <c r="BU8" s="10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s="6" customFormat="1" ht="12.75">
      <c r="A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8"/>
      <c r="BB9" s="10"/>
      <c r="BC9" s="8"/>
      <c r="BD9" s="10"/>
      <c r="BE9" s="8"/>
      <c r="BF9" s="8"/>
      <c r="BG9" s="10"/>
      <c r="BH9" s="8"/>
      <c r="BI9" s="10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s="6" customFormat="1" ht="12.75">
      <c r="A1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/>
      <c r="BK10" s="16"/>
      <c r="BL10" s="16"/>
      <c r="BM10" s="16"/>
      <c r="BN10" s="16"/>
      <c r="BO10" s="16"/>
      <c r="BP10" s="16"/>
      <c r="BQ10" s="16"/>
      <c r="BR10" s="16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2:101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</row>
    <row r="12" spans="2:96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2:90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</row>
    <row r="14" spans="2:72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</row>
    <row r="15" spans="2:68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0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</row>
    <row r="16" spans="2:69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0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</row>
    <row r="17" spans="2:69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</row>
    <row r="18" spans="2:68" ht="12.7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</row>
    <row r="19" spans="2:69" ht="12.7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</row>
    <row r="20" spans="2:69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Mezihorakova</cp:lastModifiedBy>
  <cp:lastPrinted>2010-03-11T08:40:10Z</cp:lastPrinted>
  <dcterms:created xsi:type="dcterms:W3CDTF">2002-01-10T08:49:49Z</dcterms:created>
  <dcterms:modified xsi:type="dcterms:W3CDTF">2010-03-12T10:57:56Z</dcterms:modified>
  <cp:category/>
  <cp:version/>
  <cp:contentType/>
  <cp:contentStatus/>
</cp:coreProperties>
</file>