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b/>
      <sz val="12"/>
      <name val="Arial"/>
      <family val="2"/>
    </font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Průměrná měsíční mzda (čtvrtletí - absolutně, meziroční změny)
Average monthly wage (quarter – in CZK, year-on-year changes)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14925"/>
          <c:w val="0.937"/>
          <c:h val="0.70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'[1]List2'!$A$3</c:f>
              <c:strCache>
                <c:ptCount val="1"/>
                <c:pt idx="0">
                  <c:v>průměrná hrubá nominální mzda (Kč)  - average gross nominal wage (CZK)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'[1]List2'!$B$2:$J$2</c:f>
              <c:strCache>
                <c:ptCount val="9"/>
                <c:pt idx="0">
                  <c:v>Q1/08</c:v>
                </c:pt>
                <c:pt idx="1">
                  <c:v>Q2/08</c:v>
                </c:pt>
                <c:pt idx="2">
                  <c:v>Q3/08</c:v>
                </c:pt>
                <c:pt idx="3">
                  <c:v>Q4/08</c:v>
                </c:pt>
                <c:pt idx="4">
                  <c:v>Q1/09</c:v>
                </c:pt>
                <c:pt idx="5">
                  <c:v>Q2/09</c:v>
                </c:pt>
                <c:pt idx="6">
                  <c:v>Q3/09</c:v>
                </c:pt>
                <c:pt idx="7">
                  <c:v>Q4/09</c:v>
                </c:pt>
                <c:pt idx="8">
                  <c:v>Q1/10</c:v>
                </c:pt>
              </c:strCache>
            </c:strRef>
          </c:cat>
          <c:val>
            <c:numRef>
              <c:f>'[1]List2'!$B$3:$J$3</c:f>
              <c:numCache>
                <c:ptCount val="9"/>
                <c:pt idx="0">
                  <c:v>21647</c:v>
                </c:pt>
                <c:pt idx="1">
                  <c:v>22370</c:v>
                </c:pt>
                <c:pt idx="2">
                  <c:v>22282</c:v>
                </c:pt>
                <c:pt idx="3">
                  <c:v>24484</c:v>
                </c:pt>
                <c:pt idx="4">
                  <c:v>22263</c:v>
                </c:pt>
                <c:pt idx="5">
                  <c:v>22971</c:v>
                </c:pt>
                <c:pt idx="6">
                  <c:v>23192</c:v>
                </c:pt>
                <c:pt idx="7">
                  <c:v>25565</c:v>
                </c:pt>
                <c:pt idx="8">
                  <c:v>22748</c:v>
                </c:pt>
              </c:numCache>
            </c:numRef>
          </c:val>
        </c:ser>
        <c:axId val="13400861"/>
        <c:axId val="53498886"/>
      </c:barChart>
      <c:lineChart>
        <c:grouping val="standard"/>
        <c:varyColors val="0"/>
        <c:ser>
          <c:idx val="0"/>
          <c:order val="1"/>
          <c:tx>
            <c:strRef>
              <c:f>'[1]List2'!$A$4</c:f>
              <c:strCache>
                <c:ptCount val="1"/>
                <c:pt idx="0">
                  <c:v>růst nominální mzdy (%) - nominal wage growth (%)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'[1]List2'!$B$2:$J$2</c:f>
              <c:strCache>
                <c:ptCount val="9"/>
                <c:pt idx="0">
                  <c:v>Q1/08</c:v>
                </c:pt>
                <c:pt idx="1">
                  <c:v>Q2/08</c:v>
                </c:pt>
                <c:pt idx="2">
                  <c:v>Q3/08</c:v>
                </c:pt>
                <c:pt idx="3">
                  <c:v>Q4/08</c:v>
                </c:pt>
                <c:pt idx="4">
                  <c:v>Q1/09</c:v>
                </c:pt>
                <c:pt idx="5">
                  <c:v>Q2/09</c:v>
                </c:pt>
                <c:pt idx="6">
                  <c:v>Q3/09</c:v>
                </c:pt>
                <c:pt idx="7">
                  <c:v>Q4/09</c:v>
                </c:pt>
                <c:pt idx="8">
                  <c:v>Q1/10</c:v>
                </c:pt>
              </c:strCache>
            </c:strRef>
          </c:cat>
          <c:val>
            <c:numRef>
              <c:f>'[1]List2'!$B$4:$J$4</c:f>
              <c:numCache>
                <c:ptCount val="9"/>
                <c:pt idx="0">
                  <c:v>10</c:v>
                </c:pt>
                <c:pt idx="1">
                  <c:v>7.9</c:v>
                </c:pt>
                <c:pt idx="2">
                  <c:v>7.5</c:v>
                </c:pt>
                <c:pt idx="3">
                  <c:v>8.1</c:v>
                </c:pt>
                <c:pt idx="4">
                  <c:v>2.9000000000000057</c:v>
                </c:pt>
                <c:pt idx="5">
                  <c:v>3.2</c:v>
                </c:pt>
                <c:pt idx="6">
                  <c:v>4.6</c:v>
                </c:pt>
                <c:pt idx="7">
                  <c:v>5.2</c:v>
                </c:pt>
                <c:pt idx="8">
                  <c:v>2.2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'[1]List2'!$A$5</c:f>
              <c:strCache>
                <c:ptCount val="1"/>
                <c:pt idx="0">
                  <c:v>růst reálné mzdy (%) - real wage growth (%)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'[1]List2'!$B$2:$J$2</c:f>
              <c:strCache>
                <c:ptCount val="9"/>
                <c:pt idx="0">
                  <c:v>Q1/08</c:v>
                </c:pt>
                <c:pt idx="1">
                  <c:v>Q2/08</c:v>
                </c:pt>
                <c:pt idx="2">
                  <c:v>Q3/08</c:v>
                </c:pt>
                <c:pt idx="3">
                  <c:v>Q4/08</c:v>
                </c:pt>
                <c:pt idx="4">
                  <c:v>Q1/09</c:v>
                </c:pt>
                <c:pt idx="5">
                  <c:v>Q2/09</c:v>
                </c:pt>
                <c:pt idx="6">
                  <c:v>Q3/09</c:v>
                </c:pt>
                <c:pt idx="7">
                  <c:v>Q4/09</c:v>
                </c:pt>
                <c:pt idx="8">
                  <c:v>Q1/10</c:v>
                </c:pt>
              </c:strCache>
            </c:strRef>
          </c:cat>
          <c:val>
            <c:numRef>
              <c:f>'[1]List2'!$B$5:$J$5</c:f>
              <c:numCache>
                <c:ptCount val="9"/>
                <c:pt idx="0">
                  <c:v>2.4</c:v>
                </c:pt>
                <c:pt idx="1">
                  <c:v>1</c:v>
                </c:pt>
                <c:pt idx="2">
                  <c:v>0.8</c:v>
                </c:pt>
                <c:pt idx="3">
                  <c:v>3.2</c:v>
                </c:pt>
                <c:pt idx="4">
                  <c:v>0.7999999999999972</c:v>
                </c:pt>
                <c:pt idx="5">
                  <c:v>1.8</c:v>
                </c:pt>
                <c:pt idx="6">
                  <c:v>4.5</c:v>
                </c:pt>
                <c:pt idx="7">
                  <c:v>4.8</c:v>
                </c:pt>
                <c:pt idx="8">
                  <c:v>1.5</c:v>
                </c:pt>
              </c:numCache>
            </c:numRef>
          </c:val>
          <c:smooth val="0"/>
        </c:ser>
        <c:axId val="11727927"/>
        <c:axId val="38442480"/>
      </c:lineChart>
      <c:lineChart>
        <c:grouping val="standard"/>
        <c:varyColors val="0"/>
        <c:ser>
          <c:idx val="4"/>
          <c:order val="3"/>
          <c:tx>
            <c:strRef>
              <c:f>'[1]List2'!$A$6</c:f>
              <c:strCache>
                <c:ptCount val="1"/>
                <c:pt idx="0">
                  <c:v>nominální mzda po očištění od sezónních vlivů (Kč) - nominal wage seasonally adjusted (CZK)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'[1]List2'!$B$2:$J$2</c:f>
              <c:strCache>
                <c:ptCount val="9"/>
                <c:pt idx="0">
                  <c:v>Q1/08</c:v>
                </c:pt>
                <c:pt idx="1">
                  <c:v>Q2/08</c:v>
                </c:pt>
                <c:pt idx="2">
                  <c:v>Q3/08</c:v>
                </c:pt>
                <c:pt idx="3">
                  <c:v>Q4/08</c:v>
                </c:pt>
                <c:pt idx="4">
                  <c:v>Q1/09</c:v>
                </c:pt>
                <c:pt idx="5">
                  <c:v>Q2/09</c:v>
                </c:pt>
                <c:pt idx="6">
                  <c:v>Q3/09</c:v>
                </c:pt>
                <c:pt idx="7">
                  <c:v>Q4/09</c:v>
                </c:pt>
                <c:pt idx="8">
                  <c:v>Q1/10</c:v>
                </c:pt>
              </c:strCache>
            </c:strRef>
          </c:cat>
          <c:val>
            <c:numRef>
              <c:f>'[1]List2'!$B$6:$J$6</c:f>
              <c:numCache>
                <c:ptCount val="9"/>
                <c:pt idx="0">
                  <c:v>22552.68653653875</c:v>
                </c:pt>
                <c:pt idx="1">
                  <c:v>22637.215894056975</c:v>
                </c:pt>
                <c:pt idx="2">
                  <c:v>22776.34839250336</c:v>
                </c:pt>
                <c:pt idx="3">
                  <c:v>22995.679483777367</c:v>
                </c:pt>
                <c:pt idx="4">
                  <c:v>23236.468890769767</c:v>
                </c:pt>
                <c:pt idx="5">
                  <c:v>23383.98397283871</c:v>
                </c:pt>
                <c:pt idx="6">
                  <c:v>23620.298314101423</c:v>
                </c:pt>
                <c:pt idx="7">
                  <c:v>23838.715749697083</c:v>
                </c:pt>
                <c:pt idx="8">
                  <c:v>24002.66316856966</c:v>
                </c:pt>
              </c:numCache>
            </c:numRef>
          </c:val>
          <c:smooth val="0"/>
        </c:ser>
        <c:axId val="13400861"/>
        <c:axId val="53498886"/>
      </c:lineChart>
      <c:catAx>
        <c:axId val="13400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498886"/>
        <c:crossesAt val="0"/>
        <c:auto val="0"/>
        <c:lblOffset val="100"/>
        <c:noMultiLvlLbl val="0"/>
      </c:catAx>
      <c:valAx>
        <c:axId val="53498886"/>
        <c:scaling>
          <c:orientation val="minMax"/>
          <c:max val="3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Kč/
CZK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400861"/>
        <c:crossesAt val="1"/>
        <c:crossBetween val="between"/>
        <c:dispUnits/>
        <c:majorUnit val="5000"/>
      </c:valAx>
      <c:catAx>
        <c:axId val="11727927"/>
        <c:scaling>
          <c:orientation val="minMax"/>
        </c:scaling>
        <c:axPos val="b"/>
        <c:delete val="1"/>
        <c:majorTickMark val="in"/>
        <c:minorTickMark val="none"/>
        <c:tickLblPos val="nextTo"/>
        <c:crossAx val="38442480"/>
        <c:crossesAt val="5"/>
        <c:auto val="0"/>
        <c:lblOffset val="100"/>
        <c:noMultiLvlLbl val="0"/>
      </c:catAx>
      <c:valAx>
        <c:axId val="38442480"/>
        <c:scaling>
          <c:orientation val="minMax"/>
          <c:min val="0"/>
        </c:scaling>
        <c:axPos val="l"/>
        <c:title>
          <c:tx>
            <c:rich>
              <a:bodyPr vert="horz" rot="-12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72792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85"/>
          <c:y val="0.85725"/>
          <c:w val="0.826"/>
          <c:h val="0.13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0.0885</cdr:x>
      <cdr:y>0.04425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71525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495300</xdr:colOff>
      <xdr:row>31</xdr:row>
      <xdr:rowOff>133350</xdr:rowOff>
    </xdr:to>
    <xdr:graphicFrame>
      <xdr:nvGraphicFramePr>
        <xdr:cNvPr id="1" name="Chart 2"/>
        <xdr:cNvGraphicFramePr/>
      </xdr:nvGraphicFramePr>
      <xdr:xfrm>
        <a:off x="0" y="0"/>
        <a:ext cx="872490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\UVOLNENI\Vypme10\1q2010\MZDYGRAF_RI_0607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</sheetNames>
    <sheetDataSet>
      <sheetData sheetId="1">
        <row r="2">
          <cell r="B2" t="str">
            <v>Q1/08</v>
          </cell>
          <cell r="C2" t="str">
            <v>Q2/08</v>
          </cell>
          <cell r="D2" t="str">
            <v>Q3/08</v>
          </cell>
          <cell r="E2" t="str">
            <v>Q4/08</v>
          </cell>
          <cell r="F2" t="str">
            <v>Q1/09</v>
          </cell>
          <cell r="G2" t="str">
            <v>Q2/09</v>
          </cell>
          <cell r="H2" t="str">
            <v>Q3/09</v>
          </cell>
          <cell r="I2" t="str">
            <v>Q4/09</v>
          </cell>
          <cell r="J2" t="str">
            <v>Q1/10</v>
          </cell>
        </row>
        <row r="3">
          <cell r="A3" t="str">
            <v>průměrná hrubá nominální mzda (Kč)  - average gross nominal wage (CZK)</v>
          </cell>
          <cell r="B3">
            <v>21647</v>
          </cell>
          <cell r="C3">
            <v>22370</v>
          </cell>
          <cell r="D3">
            <v>22282</v>
          </cell>
          <cell r="E3">
            <v>24484</v>
          </cell>
          <cell r="F3">
            <v>22263</v>
          </cell>
          <cell r="G3">
            <v>22971</v>
          </cell>
          <cell r="H3">
            <v>23192</v>
          </cell>
          <cell r="I3">
            <v>25565</v>
          </cell>
          <cell r="J3">
            <v>22748</v>
          </cell>
        </row>
        <row r="4">
          <cell r="A4" t="str">
            <v>růst nominální mzdy (%) - nominal wage growth (%)</v>
          </cell>
          <cell r="B4">
            <v>10</v>
          </cell>
          <cell r="C4">
            <v>7.9</v>
          </cell>
          <cell r="D4">
            <v>7.5</v>
          </cell>
          <cell r="E4">
            <v>8.1</v>
          </cell>
          <cell r="F4">
            <v>2.9000000000000057</v>
          </cell>
          <cell r="G4">
            <v>3.2</v>
          </cell>
          <cell r="H4">
            <v>4.6</v>
          </cell>
          <cell r="I4">
            <v>5.2</v>
          </cell>
          <cell r="J4">
            <v>2.2</v>
          </cell>
        </row>
        <row r="5">
          <cell r="A5" t="str">
            <v>růst reálné mzdy (%) - real wage growth (%)</v>
          </cell>
          <cell r="B5">
            <v>2.4</v>
          </cell>
          <cell r="C5">
            <v>1</v>
          </cell>
          <cell r="D5">
            <v>0.8</v>
          </cell>
          <cell r="E5">
            <v>3.2</v>
          </cell>
          <cell r="F5">
            <v>0.7999999999999972</v>
          </cell>
          <cell r="G5">
            <v>1.8</v>
          </cell>
          <cell r="H5">
            <v>4.5</v>
          </cell>
          <cell r="I5">
            <v>4.8</v>
          </cell>
          <cell r="J5">
            <v>1.5</v>
          </cell>
        </row>
        <row r="6">
          <cell r="A6" t="str">
            <v>nominální mzda po očištění od sezónních vlivů (Kč) - nominal wage seasonally adjusted (CZK)</v>
          </cell>
          <cell r="B6">
            <v>22552.68653653875</v>
          </cell>
          <cell r="C6">
            <v>22637.215894056975</v>
          </cell>
          <cell r="D6">
            <v>22776.34839250336</v>
          </cell>
          <cell r="E6">
            <v>22995.679483777367</v>
          </cell>
          <cell r="F6">
            <v>23236.468890769767</v>
          </cell>
          <cell r="G6">
            <v>23383.98397283871</v>
          </cell>
          <cell r="H6">
            <v>23620.298314101423</v>
          </cell>
          <cell r="I6">
            <v>23838.715749697083</v>
          </cell>
          <cell r="J6">
            <v>24002.66316856966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Porubská</dc:creator>
  <cp:keywords/>
  <dc:description/>
  <cp:lastModifiedBy>Porubská</cp:lastModifiedBy>
  <cp:lastPrinted>2010-06-01T11:19:43Z</cp:lastPrinted>
  <dcterms:created xsi:type="dcterms:W3CDTF">2010-06-01T11:09:10Z</dcterms:created>
  <dcterms:modified xsi:type="dcterms:W3CDTF">2010-06-01T11:20:45Z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