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externalReferences>
    <externalReference r:id="rId5"/>
  </externalReference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<sst xmlns="http://schemas.openxmlformats.org/spreadsheetml/2006/main" count="43" uniqueCount="17">
  <si>
    <t>čtvrtletí, quarters</t>
  </si>
  <si>
    <t>VÝVOJ HDP</t>
  </si>
  <si>
    <t>I./01</t>
  </si>
  <si>
    <t>II.</t>
  </si>
  <si>
    <t>III.</t>
  </si>
  <si>
    <t>IV.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</si>
  <si>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</si>
  <si>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</si>
  <si>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</si>
  <si>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</si>
  <si>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</si>
  <si>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</si>
  <si>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</si>
  <si>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</si>
  <si>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 xml:space="preserve">stálé ceny 2000
(sezónně očištěno)
</t>
  </si>
  <si>
    <t xml:space="preserve">čtvrtletí předchozího roku = 100
(sezónně očištěno)
</t>
  </si>
  <si>
    <t>I./10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</si>
</sst>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181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hrubého domácího produktu ve stálých cenách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Development at Constant Prices</a:t>
            </a:r>
          </a:p>
        </c:rich>
      </c:tx>
      <c:layout>
        <c:manualLayout>
          <c:xMode val="factor"/>
          <c:yMode val="factor"/>
          <c:x val="-0.006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75"/>
          <c:w val="0.913"/>
          <c:h val="0.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stálé ceny 2000
(sezónně očištěno)
</c:v>
                </c:pt>
              </c:strCache>
            </c:strRef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zdroj!$A$14:$A$44</c:f>
              <c:strCache>
                <c:ptCount val="31"/>
                <c:pt idx="0">
                  <c:v>I./03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I./04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I./05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I./06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I./07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I./08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I./09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I./10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zdroj!$B$14:$B$44</c:f>
              <c:numCache>
                <c:ptCount val="31"/>
                <c:pt idx="0">
                  <c:v>584.098</c:v>
                </c:pt>
                <c:pt idx="1">
                  <c:v>591.622</c:v>
                </c:pt>
                <c:pt idx="2">
                  <c:v>592.123</c:v>
                </c:pt>
                <c:pt idx="3">
                  <c:v>600.537</c:v>
                </c:pt>
                <c:pt idx="4">
                  <c:v>604.944</c:v>
                </c:pt>
                <c:pt idx="5">
                  <c:v>613.439</c:v>
                </c:pt>
                <c:pt idx="6">
                  <c:v>622.93</c:v>
                </c:pt>
                <c:pt idx="7">
                  <c:v>629.464</c:v>
                </c:pt>
                <c:pt idx="8">
                  <c:v>641.618</c:v>
                </c:pt>
                <c:pt idx="9">
                  <c:v>651.226</c:v>
                </c:pt>
                <c:pt idx="10">
                  <c:v>662.161</c:v>
                </c:pt>
                <c:pt idx="11">
                  <c:v>673.449</c:v>
                </c:pt>
                <c:pt idx="12">
                  <c:v>685.422</c:v>
                </c:pt>
                <c:pt idx="13">
                  <c:v>697.936</c:v>
                </c:pt>
                <c:pt idx="14">
                  <c:v>709.993</c:v>
                </c:pt>
                <c:pt idx="15">
                  <c:v>718.839</c:v>
                </c:pt>
                <c:pt idx="16">
                  <c:v>736.462</c:v>
                </c:pt>
                <c:pt idx="17">
                  <c:v>740.616</c:v>
                </c:pt>
                <c:pt idx="18">
                  <c:v>750.026</c:v>
                </c:pt>
                <c:pt idx="19">
                  <c:v>757.566</c:v>
                </c:pt>
                <c:pt idx="20">
                  <c:v>760.177</c:v>
                </c:pt>
                <c:pt idx="21">
                  <c:v>765.821</c:v>
                </c:pt>
                <c:pt idx="22">
                  <c:v>767.023</c:v>
                </c:pt>
                <c:pt idx="23">
                  <c:v>760.231</c:v>
                </c:pt>
                <c:pt idx="24">
                  <c:v>732.851</c:v>
                </c:pt>
                <c:pt idx="25">
                  <c:v>729.122</c:v>
                </c:pt>
                <c:pt idx="26">
                  <c:v>732.924</c:v>
                </c:pt>
                <c:pt idx="27">
                  <c:v>735.684</c:v>
                </c:pt>
                <c:pt idx="28">
                  <c:v>740.457</c:v>
                </c:pt>
                <c:pt idx="29">
                  <c:v>746.068</c:v>
                </c:pt>
                <c:pt idx="30">
                  <c:v>753.294</c:v>
                </c:pt>
              </c:numCache>
            </c:numRef>
          </c:val>
        </c:ser>
        <c:gapWidth val="60"/>
        <c:axId val="12834913"/>
        <c:axId val="48405354"/>
      </c:barChart>
      <c:lineChart>
        <c:grouping val="standar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čtvrtletí předchozího roku = 100
(sezónně očištěno)
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zdroj!$A$14:$A$44</c:f>
              <c:strCache>
                <c:ptCount val="31"/>
                <c:pt idx="0">
                  <c:v>I./03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I./04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I./05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I./06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I./07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I./08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I./09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I./10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zdroj!$C$14:$C$44</c:f>
              <c:numCache>
                <c:ptCount val="31"/>
                <c:pt idx="0">
                  <c:v>102.88706140082522</c:v>
                </c:pt>
                <c:pt idx="1">
                  <c:v>103.61117526715988</c:v>
                </c:pt>
                <c:pt idx="2">
                  <c:v>103.78084031403453</c:v>
                </c:pt>
                <c:pt idx="3">
                  <c:v>104.11838214367621</c:v>
                </c:pt>
                <c:pt idx="4">
                  <c:v>103.56898323535827</c:v>
                </c:pt>
                <c:pt idx="5">
                  <c:v>103.68761856297779</c:v>
                </c:pt>
                <c:pt idx="6">
                  <c:v>105.20270740349613</c:v>
                </c:pt>
                <c:pt idx="7">
                  <c:v>104.81680648860885</c:v>
                </c:pt>
                <c:pt idx="8">
                  <c:v>106.0623021107858</c:v>
                </c:pt>
                <c:pt idx="9">
                  <c:v>106.15992669536456</c:v>
                </c:pt>
                <c:pt idx="10">
                  <c:v>106.29774809971057</c:v>
                </c:pt>
                <c:pt idx="11">
                  <c:v>106.9877972516603</c:v>
                </c:pt>
                <c:pt idx="12">
                  <c:v>106.82715823514246</c:v>
                </c:pt>
                <c:pt idx="13">
                  <c:v>107.1725770771031</c:v>
                </c:pt>
                <c:pt idx="14">
                  <c:v>107.22366229229581</c:v>
                </c:pt>
                <c:pt idx="15">
                  <c:v>106.73985634790392</c:v>
                </c:pt>
                <c:pt idx="16">
                  <c:v>107.44650293811975</c:v>
                </c:pt>
                <c:pt idx="17">
                  <c:v>106.11524049184568</c:v>
                </c:pt>
                <c:pt idx="18">
                  <c:v>105.63849126168176</c:v>
                </c:pt>
                <c:pt idx="19">
                  <c:v>105.3873449605192</c:v>
                </c:pt>
                <c:pt idx="20">
                  <c:v>103.22011690281224</c:v>
                </c:pt>
                <c:pt idx="21">
                  <c:v>103.40315278746988</c:v>
                </c:pt>
                <c:pt idx="22">
                  <c:v>102.26622492395666</c:v>
                </c:pt>
                <c:pt idx="23">
                  <c:v>100.3518460423021</c:v>
                </c:pt>
                <c:pt idx="24">
                  <c:v>96.40534834486608</c:v>
                </c:pt>
                <c:pt idx="25">
                  <c:v>95.20789893678904</c:v>
                </c:pt>
                <c:pt idx="26">
                  <c:v>95.55436287233023</c:v>
                </c:pt>
                <c:pt idx="27">
                  <c:v>96.77112449983163</c:v>
                </c:pt>
                <c:pt idx="28">
                  <c:v>101.03787038836201</c:v>
                </c:pt>
                <c:pt idx="29">
                  <c:v>102.32418895464855</c:v>
                </c:pt>
                <c:pt idx="30">
                  <c:v>102.7792940549201</c:v>
                </c:pt>
              </c:numCache>
            </c:numRef>
          </c:val>
          <c:smooth val="1"/>
        </c:ser>
        <c:axId val="32995003"/>
        <c:axId val="28519572"/>
      </c:lineChart>
      <c:catAx>
        <c:axId val="128349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5354"/>
        <c:crosses val="autoZero"/>
        <c:auto val="0"/>
        <c:lblOffset val="100"/>
        <c:tickLblSkip val="1"/>
        <c:tickMarkSkip val="4"/>
        <c:noMultiLvlLbl val="0"/>
      </c:catAx>
      <c:valAx>
        <c:axId val="48405354"/>
        <c:scaling>
          <c:orientation val="minMax"/>
          <c:min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mld. Kč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CZK bn.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34913"/>
        <c:crossesAt val="1"/>
        <c:crossBetween val="between"/>
        <c:dispUnits/>
      </c:valAx>
      <c:catAx>
        <c:axId val="32995003"/>
        <c:scaling>
          <c:orientation val="minMax"/>
        </c:scaling>
        <c:axPos val="b"/>
        <c:delete val="1"/>
        <c:majorTickMark val="out"/>
        <c:minorTickMark val="none"/>
        <c:tickLblPos val="none"/>
        <c:crossAx val="28519572"/>
        <c:crosses val="autoZero"/>
        <c:auto val="0"/>
        <c:lblOffset val="100"/>
        <c:tickLblSkip val="1"/>
        <c:noMultiLvlLbl val="0"/>
      </c:catAx>
      <c:valAx>
        <c:axId val="28519572"/>
        <c:scaling>
          <c:orientation val="minMax"/>
          <c:max val="108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95003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818"/>
          <c:w val="0.614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0.898</cdr:y>
    </cdr:from>
    <cdr:to>
      <cdr:x>0.81175</cdr:x>
      <cdr:y>0.99475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4352925"/>
          <a:ext cx="4762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 prices of 2000                     quarter of previous year = 100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(seasonally adjusted)                         (seasonally adjusted)</a:t>
          </a:r>
        </a:p>
      </cdr:txBody>
    </cdr:sp>
  </cdr:relSizeAnchor>
  <cdr:relSizeAnchor xmlns:cdr="http://schemas.openxmlformats.org/drawingml/2006/chartDrawing">
    <cdr:from>
      <cdr:x>0.01</cdr:x>
      <cdr:y>0.0035</cdr:y>
    </cdr:from>
    <cdr:to>
      <cdr:x>0.06875</cdr:x>
      <cdr:y>0.04225</cdr:y>
    </cdr:to>
    <cdr:pic>
      <cdr:nvPicPr>
        <cdr:cNvPr id="2" name="Picture 5" descr="csu_logo_modr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525"/>
          <a:ext cx="542925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13</xdr:col>
      <xdr:colOff>295275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8575" y="76200"/>
        <a:ext cx="93059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Plocha\V&#253;daje_na_HDP_s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ěžné"/>
      <sheetName val="stálé_R-1"/>
      <sheetName val="stálé_řetězení"/>
      <sheetName val="deflátory"/>
      <sheetName val="běžné_vstup"/>
      <sheetName val="stálé_R-1_vstup"/>
      <sheetName val="stálé_řetězení_vstup"/>
      <sheetName val="kor_bc"/>
      <sheetName val="kor_sc"/>
      <sheetName val="kor_sc00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4" max="4" width="12.625" style="0" bestFit="1" customWidth="1"/>
    <col min="5" max="5" width="9.625" style="6" bestFit="1" customWidth="1"/>
    <col min="6" max="6" width="9.125" style="6" customWidth="1"/>
  </cols>
  <sheetData>
    <row r="1" ht="12.75">
      <c r="A1" s="5" t="s">
        <v>1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114.75">
      <c r="A5" s="4" t="s">
        <v>0</v>
      </c>
      <c r="B5" s="9" t="s">
        <v>14</v>
      </c>
      <c r="C5" s="9" t="s">
        <v>15</v>
      </c>
    </row>
    <row r="6" spans="1:7" ht="12.75">
      <c r="A6" s="2" t="s">
        <v>2</v>
      </c>
      <c r="B6" s="8">
        <v>555.133</v>
      </c>
      <c r="C6" s="8">
        <v>103.49941968177828</v>
      </c>
      <c r="D6" s="6"/>
      <c r="E6" s="14"/>
      <c r="F6" s="10"/>
      <c r="G6" s="14"/>
    </row>
    <row r="7" spans="1:7" ht="12.75">
      <c r="A7" s="3" t="s">
        <v>3</v>
      </c>
      <c r="B7" s="7">
        <v>559.642</v>
      </c>
      <c r="C7" s="7">
        <v>102.46389823829358</v>
      </c>
      <c r="D7" s="6"/>
      <c r="E7" s="14"/>
      <c r="F7" s="10"/>
      <c r="G7" s="14"/>
    </row>
    <row r="8" spans="1:7" ht="12.75">
      <c r="A8" s="3" t="s">
        <v>4</v>
      </c>
      <c r="B8" s="7">
        <v>565.455</v>
      </c>
      <c r="C8" s="7">
        <v>102.15694988583697</v>
      </c>
      <c r="D8" s="6"/>
      <c r="E8" s="14"/>
      <c r="F8" s="10"/>
      <c r="G8" s="14"/>
    </row>
    <row r="9" spans="1:7" ht="12.75">
      <c r="A9" s="11" t="s">
        <v>5</v>
      </c>
      <c r="B9" s="7">
        <v>564.673</v>
      </c>
      <c r="C9" s="7">
        <v>101.70291647244802</v>
      </c>
      <c r="D9" s="6"/>
      <c r="E9" s="14"/>
      <c r="F9" s="10"/>
      <c r="G9" s="14"/>
    </row>
    <row r="10" spans="1:7" ht="12.75">
      <c r="A10" s="11" t="s">
        <v>6</v>
      </c>
      <c r="B10" s="7">
        <v>567.708</v>
      </c>
      <c r="C10" s="7">
        <v>102.26518308642085</v>
      </c>
      <c r="D10" s="6"/>
      <c r="E10" s="14"/>
      <c r="F10" s="10"/>
      <c r="G10" s="14"/>
    </row>
    <row r="11" spans="1:7" ht="12.75">
      <c r="A11" s="11" t="s">
        <v>3</v>
      </c>
      <c r="B11" s="7">
        <v>571.002</v>
      </c>
      <c r="C11" s="7">
        <v>102.02988146070784</v>
      </c>
      <c r="D11" s="6"/>
      <c r="E11" s="14"/>
      <c r="F11" s="10"/>
      <c r="G11" s="14"/>
    </row>
    <row r="12" spans="1:7" ht="12.75">
      <c r="A12" s="11" t="s">
        <v>4</v>
      </c>
      <c r="B12" s="7">
        <v>570.552</v>
      </c>
      <c r="C12" s="7">
        <v>100.90140229098203</v>
      </c>
      <c r="D12" s="6"/>
      <c r="E12" s="14"/>
      <c r="F12" s="10"/>
      <c r="G12" s="14"/>
    </row>
    <row r="13" spans="1:7" ht="12.75">
      <c r="A13" s="11" t="s">
        <v>5</v>
      </c>
      <c r="B13" s="7">
        <v>576.782</v>
      </c>
      <c r="C13" s="7">
        <v>102.14461258883449</v>
      </c>
      <c r="D13" s="6"/>
      <c r="E13" s="14"/>
      <c r="F13" s="10"/>
      <c r="G13" s="14"/>
    </row>
    <row r="14" spans="1:7" ht="12.75">
      <c r="A14" s="11" t="s">
        <v>7</v>
      </c>
      <c r="B14" s="7">
        <v>584.098</v>
      </c>
      <c r="C14" s="7">
        <v>102.88706140082522</v>
      </c>
      <c r="D14" s="6"/>
      <c r="E14" s="14"/>
      <c r="F14" s="10"/>
      <c r="G14" s="14"/>
    </row>
    <row r="15" spans="1:7" ht="12.75">
      <c r="A15" s="11" t="s">
        <v>3</v>
      </c>
      <c r="B15" s="7">
        <v>591.622</v>
      </c>
      <c r="C15" s="7">
        <v>103.61117526715988</v>
      </c>
      <c r="D15" s="6"/>
      <c r="E15" s="14"/>
      <c r="F15" s="10"/>
      <c r="G15" s="14"/>
    </row>
    <row r="16" spans="1:7" ht="12.75">
      <c r="A16" s="11" t="s">
        <v>4</v>
      </c>
      <c r="B16" s="7">
        <v>592.123</v>
      </c>
      <c r="C16" s="7">
        <v>103.78084031403453</v>
      </c>
      <c r="D16" s="6"/>
      <c r="E16" s="14"/>
      <c r="F16" s="10"/>
      <c r="G16" s="14"/>
    </row>
    <row r="17" spans="1:7" ht="12.75">
      <c r="A17" s="11" t="s">
        <v>5</v>
      </c>
      <c r="B17" s="7">
        <v>600.537</v>
      </c>
      <c r="C17" s="7">
        <v>104.11838214367621</v>
      </c>
      <c r="D17" s="6"/>
      <c r="E17" s="14"/>
      <c r="F17" s="10"/>
      <c r="G17" s="14"/>
    </row>
    <row r="18" spans="1:7" ht="12.75">
      <c r="A18" s="11" t="s">
        <v>8</v>
      </c>
      <c r="B18" s="7">
        <v>604.944</v>
      </c>
      <c r="C18" s="7">
        <v>103.56898323535827</v>
      </c>
      <c r="D18" s="6"/>
      <c r="E18" s="14"/>
      <c r="F18" s="10"/>
      <c r="G18" s="14"/>
    </row>
    <row r="19" spans="1:7" ht="12.75">
      <c r="A19" s="11" t="s">
        <v>3</v>
      </c>
      <c r="B19" s="7">
        <v>613.439</v>
      </c>
      <c r="C19" s="7">
        <v>103.68761856297779</v>
      </c>
      <c r="D19" s="6"/>
      <c r="E19" s="14"/>
      <c r="F19" s="10"/>
      <c r="G19" s="14"/>
    </row>
    <row r="20" spans="1:7" ht="12.75">
      <c r="A20" s="11" t="s">
        <v>4</v>
      </c>
      <c r="B20" s="7">
        <v>622.93</v>
      </c>
      <c r="C20" s="7">
        <v>105.20270740349613</v>
      </c>
      <c r="D20" s="6"/>
      <c r="E20" s="14"/>
      <c r="F20" s="10"/>
      <c r="G20" s="14"/>
    </row>
    <row r="21" spans="1:7" ht="12.75">
      <c r="A21" s="11" t="s">
        <v>5</v>
      </c>
      <c r="B21" s="7">
        <v>629.464</v>
      </c>
      <c r="C21" s="7">
        <v>104.81680648860885</v>
      </c>
      <c r="D21" s="6"/>
      <c r="E21" s="14"/>
      <c r="F21" s="10"/>
      <c r="G21" s="14"/>
    </row>
    <row r="22" spans="1:7" ht="12.75">
      <c r="A22" s="11" t="s">
        <v>9</v>
      </c>
      <c r="B22" s="7">
        <v>641.618</v>
      </c>
      <c r="C22" s="7">
        <v>106.0623021107858</v>
      </c>
      <c r="D22" s="6"/>
      <c r="E22" s="14"/>
      <c r="F22" s="10"/>
      <c r="G22" s="14"/>
    </row>
    <row r="23" spans="1:7" ht="12.75">
      <c r="A23" s="11" t="s">
        <v>3</v>
      </c>
      <c r="B23" s="7">
        <v>651.226</v>
      </c>
      <c r="C23" s="7">
        <v>106.15992669536456</v>
      </c>
      <c r="D23" s="6"/>
      <c r="E23" s="14"/>
      <c r="F23" s="10"/>
      <c r="G23" s="14"/>
    </row>
    <row r="24" spans="1:7" ht="12.75">
      <c r="A24" s="11" t="s">
        <v>4</v>
      </c>
      <c r="B24" s="7">
        <v>662.161</v>
      </c>
      <c r="C24" s="7">
        <v>106.29774809971057</v>
      </c>
      <c r="D24" s="6"/>
      <c r="E24" s="14"/>
      <c r="F24" s="10"/>
      <c r="G24" s="14"/>
    </row>
    <row r="25" spans="1:7" ht="12.75">
      <c r="A25" s="11" t="s">
        <v>5</v>
      </c>
      <c r="B25" s="7">
        <v>673.449</v>
      </c>
      <c r="C25" s="7">
        <v>106.9877972516603</v>
      </c>
      <c r="D25" s="6"/>
      <c r="E25" s="14"/>
      <c r="F25" s="10"/>
      <c r="G25" s="14"/>
    </row>
    <row r="26" spans="1:7" ht="12.75">
      <c r="A26" s="11" t="s">
        <v>10</v>
      </c>
      <c r="B26" s="7">
        <v>685.422</v>
      </c>
      <c r="C26" s="7">
        <v>106.82715823514246</v>
      </c>
      <c r="D26" s="6"/>
      <c r="E26" s="14"/>
      <c r="F26" s="10"/>
      <c r="G26" s="14"/>
    </row>
    <row r="27" spans="1:7" ht="12.75">
      <c r="A27" s="11" t="s">
        <v>3</v>
      </c>
      <c r="B27" s="7">
        <v>697.936</v>
      </c>
      <c r="C27" s="7">
        <v>107.1725770771031</v>
      </c>
      <c r="D27" s="6"/>
      <c r="E27" s="14"/>
      <c r="F27" s="10"/>
      <c r="G27" s="14"/>
    </row>
    <row r="28" spans="1:7" ht="12.75">
      <c r="A28" s="11" t="s">
        <v>4</v>
      </c>
      <c r="B28" s="7">
        <v>709.993</v>
      </c>
      <c r="C28" s="7">
        <v>107.22366229229581</v>
      </c>
      <c r="D28" s="6"/>
      <c r="E28" s="14"/>
      <c r="F28" s="10"/>
      <c r="G28" s="14"/>
    </row>
    <row r="29" spans="1:7" ht="12.75">
      <c r="A29" s="11" t="s">
        <v>5</v>
      </c>
      <c r="B29" s="7">
        <v>718.839</v>
      </c>
      <c r="C29" s="7">
        <v>106.73985634790392</v>
      </c>
      <c r="D29" s="6"/>
      <c r="E29" s="14"/>
      <c r="F29" s="10"/>
      <c r="G29" s="14"/>
    </row>
    <row r="30" spans="1:7" ht="12.75">
      <c r="A30" s="11" t="s">
        <v>11</v>
      </c>
      <c r="B30" s="7">
        <v>736.462</v>
      </c>
      <c r="C30" s="7">
        <v>107.44650293811975</v>
      </c>
      <c r="D30" s="6"/>
      <c r="E30" s="14"/>
      <c r="F30" s="10"/>
      <c r="G30" s="14"/>
    </row>
    <row r="31" spans="1:7" ht="12.75">
      <c r="A31" s="11" t="s">
        <v>3</v>
      </c>
      <c r="B31" s="7">
        <v>740.616</v>
      </c>
      <c r="C31" s="7">
        <v>106.11524049184568</v>
      </c>
      <c r="D31" s="6"/>
      <c r="E31" s="14"/>
      <c r="F31" s="10"/>
      <c r="G31" s="14"/>
    </row>
    <row r="32" spans="1:7" ht="12.75">
      <c r="A32" s="11" t="s">
        <v>4</v>
      </c>
      <c r="B32" s="7">
        <v>750.026</v>
      </c>
      <c r="C32" s="7">
        <v>105.63849126168176</v>
      </c>
      <c r="D32" s="6"/>
      <c r="E32" s="14"/>
      <c r="F32" s="10"/>
      <c r="G32" s="14"/>
    </row>
    <row r="33" spans="1:7" ht="12.75">
      <c r="A33" s="11" t="s">
        <v>5</v>
      </c>
      <c r="B33" s="7">
        <v>757.566</v>
      </c>
      <c r="C33" s="7">
        <v>105.3873449605192</v>
      </c>
      <c r="D33" s="6"/>
      <c r="E33" s="14"/>
      <c r="F33" s="10"/>
      <c r="G33" s="14"/>
    </row>
    <row r="34" spans="1:7" ht="12.75">
      <c r="A34" s="11" t="s">
        <v>12</v>
      </c>
      <c r="B34" s="7">
        <v>760.177</v>
      </c>
      <c r="C34" s="7">
        <v>103.22011690281224</v>
      </c>
      <c r="D34" s="6"/>
      <c r="E34" s="14"/>
      <c r="F34" s="10"/>
      <c r="G34" s="14"/>
    </row>
    <row r="35" spans="1:7" ht="12.75">
      <c r="A35" s="11" t="s">
        <v>3</v>
      </c>
      <c r="B35" s="7">
        <v>765.821</v>
      </c>
      <c r="C35" s="7">
        <v>103.40315278746988</v>
      </c>
      <c r="D35" s="6"/>
      <c r="E35" s="14"/>
      <c r="F35" s="10"/>
      <c r="G35" s="14"/>
    </row>
    <row r="36" spans="1:7" ht="12.75">
      <c r="A36" s="11" t="s">
        <v>4</v>
      </c>
      <c r="B36" s="7">
        <v>767.023</v>
      </c>
      <c r="C36" s="7">
        <v>102.26622492395666</v>
      </c>
      <c r="D36" s="6"/>
      <c r="E36" s="14"/>
      <c r="F36" s="10"/>
      <c r="G36" s="14"/>
    </row>
    <row r="37" spans="1:7" ht="12.75">
      <c r="A37" s="11" t="s">
        <v>5</v>
      </c>
      <c r="B37" s="7">
        <v>760.231</v>
      </c>
      <c r="C37" s="7">
        <v>100.3518460423021</v>
      </c>
      <c r="D37" s="6"/>
      <c r="E37" s="14"/>
      <c r="F37" s="10"/>
      <c r="G37" s="14"/>
    </row>
    <row r="38" spans="1:7" ht="12.75">
      <c r="A38" s="11" t="s">
        <v>13</v>
      </c>
      <c r="B38" s="7">
        <v>732.851</v>
      </c>
      <c r="C38" s="7">
        <v>96.40534834486608</v>
      </c>
      <c r="D38" s="6"/>
      <c r="E38" s="14"/>
      <c r="G38" s="14"/>
    </row>
    <row r="39" spans="1:5" ht="12.75">
      <c r="A39" s="11" t="s">
        <v>3</v>
      </c>
      <c r="B39" s="7">
        <v>729.122</v>
      </c>
      <c r="C39" s="7">
        <v>95.20789893678904</v>
      </c>
      <c r="D39" s="6"/>
      <c r="E39" s="14"/>
    </row>
    <row r="40" spans="1:5" ht="12.75">
      <c r="A40" s="11" t="s">
        <v>4</v>
      </c>
      <c r="B40" s="7">
        <v>732.924</v>
      </c>
      <c r="C40" s="7">
        <v>95.55436287233023</v>
      </c>
      <c r="D40" s="6"/>
      <c r="E40" s="14"/>
    </row>
    <row r="41" spans="1:5" ht="12.75">
      <c r="A41" s="11" t="s">
        <v>5</v>
      </c>
      <c r="B41" s="7">
        <v>735.684</v>
      </c>
      <c r="C41" s="7">
        <v>96.77112449983163</v>
      </c>
      <c r="D41" s="6"/>
      <c r="E41" s="14"/>
    </row>
    <row r="42" spans="1:5" ht="12.75">
      <c r="A42" s="11" t="s">
        <v>16</v>
      </c>
      <c r="B42" s="7">
        <v>740.457</v>
      </c>
      <c r="C42" s="7">
        <v>101.03787038836201</v>
      </c>
      <c r="D42" s="6"/>
      <c r="E42" s="14"/>
    </row>
    <row r="43" spans="1:5" ht="12.75">
      <c r="A43" s="11" t="s">
        <v>3</v>
      </c>
      <c r="B43" s="7">
        <v>746.068</v>
      </c>
      <c r="C43" s="7">
        <v>102.32418895464855</v>
      </c>
      <c r="D43" s="6"/>
      <c r="E43" s="14"/>
    </row>
    <row r="44" spans="1:5" ht="12.75">
      <c r="A44" s="12" t="s">
        <v>4</v>
      </c>
      <c r="B44" s="13">
        <v>753.294</v>
      </c>
      <c r="C44" s="13">
        <v>102.7792940549201</v>
      </c>
      <c r="D44" s="6"/>
      <c r="E44" s="1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2009-06-08T07:19:24Z</cp:lastPrinted>
  <dcterms:created xsi:type="dcterms:W3CDTF">2002-01-10T08:49:49Z</dcterms:created>
  <dcterms:modified xsi:type="dcterms:W3CDTF">2010-12-07T09:43:21Z</dcterms:modified>
  <cp:category/>
  <cp:version/>
  <cp:contentType/>
  <cp:contentStatus/>
</cp:coreProperties>
</file>