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 l="1"/>
  <c r="J17" i="4"/>
  <c r="J18" i="4"/>
  <c r="I16" i="4" l="1"/>
  <c r="I17" i="4"/>
  <c r="I18" i="4"/>
  <c r="H16" i="4" l="1"/>
  <c r="H17" i="4"/>
  <c r="H18" i="4"/>
  <c r="G16" i="4" l="1"/>
  <c r="G17" i="4"/>
  <c r="G18" i="4"/>
  <c r="F16" i="4"/>
  <c r="F17" i="4"/>
  <c r="F18" i="4"/>
  <c r="E16" i="4"/>
  <c r="E17" i="4"/>
  <c r="E18" i="4"/>
  <c r="D16" i="4"/>
  <c r="D17" i="4"/>
  <c r="D18" i="4"/>
  <c r="C16" i="4"/>
  <c r="C17" i="4"/>
  <c r="C18" i="4"/>
  <c r="B16" i="4"/>
  <c r="B17" i="4"/>
  <c r="B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<sst xmlns="http://schemas.openxmlformats.org/spreadsheetml/2006/main" count="11" uniqueCount="8">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</sst>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60.2</c:v>
                </c:pt>
                <c:pt idx="1">
                  <c:v>98.8</c:v>
                </c:pt>
                <c:pt idx="2">
                  <c:v>98.5</c:v>
                </c:pt>
                <c:pt idx="3">
                  <c:v>89.5</c:v>
                </c:pt>
                <c:pt idx="4" formatCode="General">
                  <c:v>65</c:v>
                </c:pt>
                <c:pt idx="5" formatCode="General">
                  <c:v>95.5</c:v>
                </c:pt>
                <c:pt idx="6" formatCode="General">
                  <c:v>82.8</c:v>
                </c:pt>
                <c:pt idx="7" formatCode="General">
                  <c:v>93.8</c:v>
                </c:pt>
                <c:pt idx="8" formatCode="General">
                  <c:v>91</c:v>
                </c:pt>
                <c:pt idx="9" formatCode="General">
                  <c:v>78.599999999999994</c:v>
                </c:pt>
                <c:pt idx="10" formatCode="General">
                  <c:v>89.1</c:v>
                </c:pt>
                <c:pt idx="11" formatCode="General">
                  <c:v>60.9</c:v>
                </c:pt>
                <c:pt idx="12" formatCode="General">
                  <c:v>74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-42.6</c:v>
                </c:pt>
                <c:pt idx="1">
                  <c:v>-54.7</c:v>
                </c:pt>
                <c:pt idx="2">
                  <c:v>-50</c:v>
                </c:pt>
                <c:pt idx="3">
                  <c:v>-50</c:v>
                </c:pt>
                <c:pt idx="4" formatCode="General">
                  <c:v>-48</c:v>
                </c:pt>
                <c:pt idx="5" formatCode="General">
                  <c:v>-42.8</c:v>
                </c:pt>
                <c:pt idx="6" formatCode="General">
                  <c:v>-35.6</c:v>
                </c:pt>
                <c:pt idx="7" formatCode="General">
                  <c:v>-40</c:v>
                </c:pt>
                <c:pt idx="8" formatCode="General">
                  <c:v>-35.799999999999997</c:v>
                </c:pt>
                <c:pt idx="9" formatCode="General">
                  <c:v>-35.4</c:v>
                </c:pt>
                <c:pt idx="10" formatCode="General">
                  <c:v>-39.4</c:v>
                </c:pt>
                <c:pt idx="11" formatCode="General">
                  <c:v>-32.4</c:v>
                </c:pt>
                <c:pt idx="12" formatCode="General">
                  <c:v>-37.4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68702208"/>
        <c:axId val="68704128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16.399999999999999</c:v>
                </c:pt>
                <c:pt idx="1">
                  <c:v>42.5</c:v>
                </c:pt>
                <c:pt idx="2">
                  <c:v>46.1</c:v>
                </c:pt>
                <c:pt idx="3">
                  <c:v>37</c:v>
                </c:pt>
                <c:pt idx="4" formatCode="General">
                  <c:v>14.1</c:v>
                </c:pt>
                <c:pt idx="5" formatCode="General">
                  <c:v>50.8</c:v>
                </c:pt>
                <c:pt idx="6" formatCode="General">
                  <c:v>45.3</c:v>
                </c:pt>
                <c:pt idx="7" formatCode="General">
                  <c:v>51.9</c:v>
                </c:pt>
                <c:pt idx="8" formatCode="General">
                  <c:v>53.4</c:v>
                </c:pt>
                <c:pt idx="9" formatCode="General">
                  <c:v>41.5</c:v>
                </c:pt>
                <c:pt idx="10" formatCode="General">
                  <c:v>48</c:v>
                </c:pt>
                <c:pt idx="11" formatCode="General">
                  <c:v>27</c:v>
                </c:pt>
                <c:pt idx="12" formatCode="General">
                  <c:v>35.1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208"/>
        <c:axId val="68704128"/>
      </c:lineChart>
      <c:dateAx>
        <c:axId val="68702208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70412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68704128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70220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Normal="100" workbookViewId="0">
      <selection activeCell="T33" sqref="T33"/>
    </sheetView>
  </sheetViews>
  <sheetFormatPr defaultRowHeight="12" x14ac:dyDescent="0.2"/>
  <cols>
    <col min="1" max="1" width="13.85546875" customWidth="1"/>
    <col min="5" max="5" width="9.7109375" bestFit="1" customWidth="1"/>
    <col min="6" max="6" width="10.28515625" bestFit="1" customWidth="1"/>
    <col min="13" max="13" width="10.425781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42217</v>
      </c>
      <c r="C3" s="6">
        <v>42248</v>
      </c>
      <c r="D3" s="6">
        <v>42278</v>
      </c>
      <c r="E3" s="6">
        <v>42309</v>
      </c>
      <c r="F3" s="6">
        <v>42339</v>
      </c>
      <c r="G3" s="6">
        <v>42370</v>
      </c>
      <c r="H3" s="6">
        <v>42401</v>
      </c>
      <c r="I3" s="6">
        <v>42430</v>
      </c>
      <c r="J3" s="6">
        <v>42461</v>
      </c>
      <c r="K3" s="6">
        <v>42491</v>
      </c>
      <c r="L3" s="6">
        <v>42522</v>
      </c>
      <c r="M3" s="6">
        <v>42552</v>
      </c>
      <c r="N3" s="6">
        <v>42583</v>
      </c>
    </row>
    <row r="4" spans="1:14" ht="24" x14ac:dyDescent="0.2">
      <c r="A4" s="7" t="s">
        <v>5</v>
      </c>
      <c r="B4" s="2">
        <v>16.399999999999999</v>
      </c>
      <c r="C4" s="2">
        <v>42.5</v>
      </c>
      <c r="D4" s="2">
        <v>46.1</v>
      </c>
      <c r="E4" s="2">
        <v>37</v>
      </c>
      <c r="F4">
        <v>14.1</v>
      </c>
      <c r="G4">
        <v>50.8</v>
      </c>
      <c r="H4">
        <v>45.3</v>
      </c>
      <c r="I4">
        <v>51.9</v>
      </c>
      <c r="J4">
        <v>53.4</v>
      </c>
      <c r="K4">
        <v>41.5</v>
      </c>
      <c r="L4">
        <v>48</v>
      </c>
      <c r="M4">
        <v>27</v>
      </c>
      <c r="N4">
        <v>35.1</v>
      </c>
    </row>
    <row r="5" spans="1:14" ht="24" customHeight="1" x14ac:dyDescent="0.2">
      <c r="A5" s="7" t="s">
        <v>6</v>
      </c>
      <c r="B5" s="2">
        <v>60.2</v>
      </c>
      <c r="C5" s="2">
        <v>98.8</v>
      </c>
      <c r="D5" s="2">
        <v>98.5</v>
      </c>
      <c r="E5" s="2">
        <v>89.5</v>
      </c>
      <c r="F5">
        <v>65</v>
      </c>
      <c r="G5">
        <v>95.5</v>
      </c>
      <c r="H5">
        <v>82.8</v>
      </c>
      <c r="I5">
        <v>93.8</v>
      </c>
      <c r="J5">
        <v>91</v>
      </c>
      <c r="K5">
        <v>78.599999999999994</v>
      </c>
      <c r="L5">
        <v>89.1</v>
      </c>
      <c r="M5">
        <v>60.9</v>
      </c>
      <c r="N5">
        <v>74</v>
      </c>
    </row>
    <row r="6" spans="1:14" ht="24" x14ac:dyDescent="0.2">
      <c r="A6" s="7" t="s">
        <v>7</v>
      </c>
      <c r="B6" s="2">
        <v>-42.6</v>
      </c>
      <c r="C6" s="2">
        <v>-54.7</v>
      </c>
      <c r="D6" s="2">
        <v>-50</v>
      </c>
      <c r="E6" s="2">
        <v>-50</v>
      </c>
      <c r="F6">
        <v>-48</v>
      </c>
      <c r="G6">
        <v>-42.8</v>
      </c>
      <c r="H6">
        <v>-35.6</v>
      </c>
      <c r="I6">
        <v>-40</v>
      </c>
      <c r="J6">
        <v>-35.799999999999997</v>
      </c>
      <c r="K6">
        <v>-35.4</v>
      </c>
      <c r="L6">
        <v>-39.4</v>
      </c>
      <c r="M6">
        <v>-32.4</v>
      </c>
      <c r="N6">
        <v>-37.4</v>
      </c>
    </row>
    <row r="9" spans="1:14" x14ac:dyDescent="0.2">
      <c r="A9" s="4" t="s">
        <v>4</v>
      </c>
    </row>
    <row r="10" spans="1:14" x14ac:dyDescent="0.2">
      <c r="B10" s="5">
        <v>42217</v>
      </c>
      <c r="C10" s="5">
        <v>42248</v>
      </c>
      <c r="D10" s="5">
        <v>42278</v>
      </c>
      <c r="E10" s="5">
        <v>42309</v>
      </c>
      <c r="F10" s="5">
        <v>42339</v>
      </c>
      <c r="G10" s="5">
        <v>42370</v>
      </c>
      <c r="H10" s="5">
        <v>42401</v>
      </c>
      <c r="I10" s="5">
        <v>42430</v>
      </c>
      <c r="J10" s="5">
        <v>42461</v>
      </c>
      <c r="K10" s="5">
        <v>42491</v>
      </c>
      <c r="L10" s="5">
        <v>42522</v>
      </c>
      <c r="M10" s="5">
        <v>42552</v>
      </c>
      <c r="N10" s="5">
        <v>42583</v>
      </c>
    </row>
    <row r="11" spans="1:14" x14ac:dyDescent="0.2">
      <c r="A11" t="s">
        <v>0</v>
      </c>
      <c r="B11" s="1">
        <v>16437</v>
      </c>
      <c r="C11" s="1">
        <v>42478</v>
      </c>
      <c r="D11" s="1">
        <v>46085</v>
      </c>
      <c r="E11" s="1">
        <v>36995</v>
      </c>
      <c r="F11" s="1">
        <v>14114</v>
      </c>
      <c r="G11" s="1">
        <v>50846</v>
      </c>
      <c r="H11" s="1">
        <v>45300</v>
      </c>
      <c r="I11" s="1">
        <v>51875</v>
      </c>
      <c r="J11" s="1">
        <v>53404</v>
      </c>
      <c r="K11" s="1">
        <v>41526</v>
      </c>
      <c r="L11" s="1">
        <v>47963</v>
      </c>
      <c r="M11" s="1">
        <v>26996</v>
      </c>
      <c r="N11">
        <v>35121</v>
      </c>
    </row>
    <row r="12" spans="1:14" x14ac:dyDescent="0.2">
      <c r="A12" t="s">
        <v>1</v>
      </c>
      <c r="B12" s="1">
        <v>60220</v>
      </c>
      <c r="C12" s="1">
        <v>98812</v>
      </c>
      <c r="D12" s="1">
        <v>98537</v>
      </c>
      <c r="E12" s="1">
        <v>89499</v>
      </c>
      <c r="F12" s="1">
        <v>64976</v>
      </c>
      <c r="G12" s="1">
        <v>95502</v>
      </c>
      <c r="H12" s="1">
        <v>82762</v>
      </c>
      <c r="I12" s="1">
        <v>93804</v>
      </c>
      <c r="J12" s="1">
        <v>91026</v>
      </c>
      <c r="K12" s="1">
        <v>78626</v>
      </c>
      <c r="L12" s="1">
        <v>89059</v>
      </c>
      <c r="M12" s="1">
        <v>60855</v>
      </c>
      <c r="N12">
        <v>73991</v>
      </c>
    </row>
    <row r="13" spans="1:14" x14ac:dyDescent="0.2">
      <c r="A13" t="s">
        <v>2</v>
      </c>
      <c r="B13" s="1">
        <v>-42623</v>
      </c>
      <c r="C13" s="1">
        <v>-54744</v>
      </c>
      <c r="D13" s="1">
        <v>-49985</v>
      </c>
      <c r="E13" s="1">
        <v>-50007</v>
      </c>
      <c r="F13" s="1">
        <v>-48039</v>
      </c>
      <c r="G13" s="1">
        <v>-42755</v>
      </c>
      <c r="H13" s="1">
        <v>-35564</v>
      </c>
      <c r="I13" s="1">
        <v>-39962</v>
      </c>
      <c r="J13" s="1">
        <v>-35840</v>
      </c>
      <c r="K13" s="1">
        <v>-35404</v>
      </c>
      <c r="L13" s="1">
        <v>-39421</v>
      </c>
      <c r="M13" s="1">
        <v>-32384</v>
      </c>
      <c r="N13">
        <v>-37408</v>
      </c>
    </row>
    <row r="15" spans="1:14" x14ac:dyDescent="0.2">
      <c r="B15" s="5">
        <v>42217</v>
      </c>
      <c r="C15" s="5">
        <v>42248</v>
      </c>
      <c r="D15" s="5">
        <v>42278</v>
      </c>
      <c r="E15" s="5">
        <v>42309</v>
      </c>
      <c r="F15" s="5">
        <v>42339</v>
      </c>
      <c r="G15" s="5">
        <v>42370</v>
      </c>
      <c r="H15" s="5">
        <v>42401</v>
      </c>
      <c r="I15" s="5">
        <v>42430</v>
      </c>
      <c r="J15" s="5">
        <v>42461</v>
      </c>
      <c r="K15" s="5">
        <v>42491</v>
      </c>
      <c r="L15" s="5">
        <v>42522</v>
      </c>
      <c r="M15" s="5">
        <v>42552</v>
      </c>
      <c r="N15" s="5">
        <v>42583</v>
      </c>
    </row>
    <row r="16" spans="1:14" x14ac:dyDescent="0.2">
      <c r="A16" t="s">
        <v>0</v>
      </c>
      <c r="B16" s="2">
        <f t="shared" ref="B16:C16" si="0">ROUND(B11/1000,1)</f>
        <v>16.399999999999999</v>
      </c>
      <c r="C16" s="2">
        <f t="shared" si="0"/>
        <v>42.5</v>
      </c>
      <c r="D16" s="2">
        <f t="shared" ref="D16:E16" si="1">ROUND(D11/1000,1)</f>
        <v>46.1</v>
      </c>
      <c r="E16" s="2">
        <f t="shared" si="1"/>
        <v>37</v>
      </c>
      <c r="F16" s="2">
        <f t="shared" ref="F16:G16" si="2">ROUND(F11/1000,1)</f>
        <v>14.1</v>
      </c>
      <c r="G16" s="2">
        <f t="shared" si="2"/>
        <v>50.8</v>
      </c>
      <c r="H16" s="2">
        <f t="shared" ref="H16:I16" si="3">ROUND(H11/1000,1)</f>
        <v>45.3</v>
      </c>
      <c r="I16" s="2">
        <f t="shared" si="3"/>
        <v>51.9</v>
      </c>
      <c r="J16" s="2">
        <f t="shared" ref="J16:K16" si="4">ROUND(J11/1000,1)</f>
        <v>53.4</v>
      </c>
      <c r="K16" s="2">
        <f t="shared" si="4"/>
        <v>41.5</v>
      </c>
      <c r="L16" s="2">
        <f t="shared" ref="L16:M16" si="5">ROUND(L11/1000,1)</f>
        <v>48</v>
      </c>
      <c r="M16" s="2">
        <f t="shared" si="5"/>
        <v>27</v>
      </c>
      <c r="N16" s="2">
        <f t="shared" ref="N16" si="6">ROUND(N11/1000,1)</f>
        <v>35.1</v>
      </c>
    </row>
    <row r="17" spans="1:14" x14ac:dyDescent="0.2">
      <c r="A17" t="s">
        <v>1</v>
      </c>
      <c r="B17" s="2">
        <f t="shared" ref="B17:C17" si="7">ROUND(B12/1000,1)</f>
        <v>60.2</v>
      </c>
      <c r="C17" s="2">
        <f t="shared" si="7"/>
        <v>98.8</v>
      </c>
      <c r="D17" s="2">
        <f t="shared" ref="D17:E17" si="8">ROUND(D12/1000,1)</f>
        <v>98.5</v>
      </c>
      <c r="E17" s="2">
        <f t="shared" si="8"/>
        <v>89.5</v>
      </c>
      <c r="F17" s="2">
        <f t="shared" ref="F17:G17" si="9">ROUND(F12/1000,1)</f>
        <v>65</v>
      </c>
      <c r="G17" s="2">
        <f t="shared" si="9"/>
        <v>95.5</v>
      </c>
      <c r="H17" s="2">
        <f t="shared" ref="H17:I17" si="10">ROUND(H12/1000,1)</f>
        <v>82.8</v>
      </c>
      <c r="I17" s="2">
        <f t="shared" si="10"/>
        <v>93.8</v>
      </c>
      <c r="J17" s="2">
        <f t="shared" ref="J17:K17" si="11">ROUND(J12/1000,1)</f>
        <v>91</v>
      </c>
      <c r="K17" s="2">
        <f t="shared" si="11"/>
        <v>78.599999999999994</v>
      </c>
      <c r="L17" s="2">
        <f t="shared" ref="L17:M17" si="12">ROUND(L12/1000,1)</f>
        <v>89.1</v>
      </c>
      <c r="M17" s="2">
        <f t="shared" si="12"/>
        <v>60.9</v>
      </c>
      <c r="N17" s="2">
        <f t="shared" ref="N17" si="13">ROUND(N12/1000,1)</f>
        <v>74</v>
      </c>
    </row>
    <row r="18" spans="1:14" x14ac:dyDescent="0.2">
      <c r="A18" t="s">
        <v>2</v>
      </c>
      <c r="B18" s="2">
        <f t="shared" ref="B18:C18" si="14">ROUND(B13/1000,1)</f>
        <v>-42.6</v>
      </c>
      <c r="C18" s="2">
        <f t="shared" si="14"/>
        <v>-54.7</v>
      </c>
      <c r="D18" s="2">
        <f t="shared" ref="D18:E18" si="15">ROUND(D13/1000,1)</f>
        <v>-50</v>
      </c>
      <c r="E18" s="2">
        <f t="shared" si="15"/>
        <v>-50</v>
      </c>
      <c r="F18" s="2">
        <f t="shared" ref="F18:G18" si="16">ROUND(F13/1000,1)</f>
        <v>-48</v>
      </c>
      <c r="G18" s="2">
        <f t="shared" si="16"/>
        <v>-42.8</v>
      </c>
      <c r="H18" s="2">
        <f t="shared" ref="H18:I18" si="17">ROUND(H13/1000,1)</f>
        <v>-35.6</v>
      </c>
      <c r="I18" s="2">
        <f t="shared" si="17"/>
        <v>-40</v>
      </c>
      <c r="J18" s="2">
        <f t="shared" ref="J18:K18" si="18">ROUND(J13/1000,1)</f>
        <v>-35.799999999999997</v>
      </c>
      <c r="K18" s="2">
        <f t="shared" si="18"/>
        <v>-35.4</v>
      </c>
      <c r="L18" s="2">
        <f t="shared" ref="L18:M18" si="19">ROUND(L13/1000,1)</f>
        <v>-39.4</v>
      </c>
      <c r="M18" s="2">
        <f t="shared" si="19"/>
        <v>-32.4</v>
      </c>
      <c r="N18" s="2">
        <f t="shared" ref="N18" si="20">ROUND(N13/1000,1)</f>
        <v>-37.4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2016-10-03T08:15:59Z</dcterms:modified>
</cp:coreProperties>
</file>