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Bulletin_2018\3.Q_2018\Oprava 20122018\"/>
    </mc:Choice>
  </mc:AlternateContent>
  <bookViews>
    <workbookView xWindow="8460" yWindow="5100" windowWidth="19965" windowHeight="8730"/>
  </bookViews>
  <sheets>
    <sheet name="Tab. F.3" sheetId="2" r:id="rId1"/>
  </sheets>
  <calcPr calcId="125725"/>
</workbook>
</file>

<file path=xl/sharedStrings.xml><?xml version="1.0" encoding="utf-8"?>
<sst xmlns="http://schemas.openxmlformats.org/spreadsheetml/2006/main" count="126" uniqueCount="33">
  <si>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</si>
  <si>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</si>
  <si>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</si>
  <si>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</si>
  <si>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</si>
  <si>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</si>
  <si>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</si>
  <si>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</si>
  <si>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</si>
  <si>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</si>
  <si>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</si>
  <si>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</si>
  <si>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</si>
  <si>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</si>
  <si>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</si>
  <si>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</si>
  <si>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</si>
  <si>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</si>
  <si>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</si>
  <si>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</si>
  <si>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</si>
  <si>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</si>
  <si>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</si>
  <si>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</si>
  <si>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</si>
  <si>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</si>
  <si>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</si>
  <si>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</si>
  <si>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Tab. F.3 Vybrané ukazatele nezaměstnanosti podle krajů ve 3. čtvrtletí 2018</t>
  </si>
  <si>
    <t xml:space="preserve">. </t>
  </si>
  <si>
    <t xml:space="preserve"> - </t>
  </si>
  <si>
    <t>Poznámka: Tečka (.) na místě čísla značí, že dostatečně spolehlivý údaj není k dispozici.</t>
  </si>
  <si>
    <t>(dle výběrového šetření pracovních sil - VŠPS - předběžné údaje)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</si>
</sst>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 ;\-#,##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4"/>
    </xf>
    <xf numFmtId="164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indent="4"/>
    </xf>
    <xf numFmtId="164" fontId="3" fillId="0" borderId="11" xfId="0" applyNumberFormat="1" applyFont="1" applyBorder="1"/>
    <xf numFmtId="164" fontId="3" fillId="0" borderId="11" xfId="0" quotePrefix="1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left" indent="4"/>
    </xf>
    <xf numFmtId="164" fontId="3" fillId="0" borderId="14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3" xfId="0" applyNumberFormat="1" applyFont="1" applyBorder="1"/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4" fillId="0" borderId="1" xfId="0" applyNumberFormat="1" applyFont="1" applyBorder="1" applyAlignment="1"/>
    <xf numFmtId="165" fontId="4" fillId="0" borderId="0" xfId="0" applyNumberFormat="1" applyFont="1" applyBorder="1" applyAlignment="1"/>
    <xf numFmtId="165" fontId="3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 x14ac:dyDescent="0.2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3.5" customHeight="1" x14ac:dyDescent="0.2">
      <c r="A2" s="2" t="s">
        <v>32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16" s="8" customFormat="1" ht="12" customHeight="1" x14ac:dyDescent="0.2">
      <c r="A4" s="39"/>
      <c r="B4" s="41" t="s">
        <v>0</v>
      </c>
      <c r="C4" s="43" t="s">
        <v>12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8" customFormat="1" ht="37.5" customHeight="1" thickBot="1" x14ac:dyDescent="0.25">
      <c r="A5" s="40"/>
      <c r="B5" s="42"/>
      <c r="C5" s="11" t="s">
        <v>1</v>
      </c>
      <c r="D5" s="11" t="s">
        <v>2</v>
      </c>
      <c r="E5" s="11" t="s">
        <v>3</v>
      </c>
      <c r="F5" s="11" t="s">
        <v>16</v>
      </c>
      <c r="G5" s="11" t="s">
        <v>4</v>
      </c>
      <c r="H5" s="11" t="s">
        <v>5</v>
      </c>
      <c r="I5" s="11" t="s">
        <v>17</v>
      </c>
      <c r="J5" s="11" t="s">
        <v>9</v>
      </c>
      <c r="K5" s="11" t="s">
        <v>18</v>
      </c>
      <c r="L5" s="11" t="s">
        <v>19</v>
      </c>
      <c r="M5" s="11" t="s">
        <v>10</v>
      </c>
      <c r="N5" s="11" t="s">
        <v>20</v>
      </c>
      <c r="O5" s="10" t="s">
        <v>11</v>
      </c>
      <c r="P5" s="21" t="s">
        <v>21</v>
      </c>
    </row>
    <row r="6" spans="1:16" ht="16.5" customHeight="1" x14ac:dyDescent="0.2">
      <c r="A6" s="13" t="s">
        <v>26</v>
      </c>
      <c r="B6" s="22">
        <v>127.1613308</v>
      </c>
      <c r="C6" s="24">
        <v>9.1710597000000007</v>
      </c>
      <c r="D6" s="24">
        <v>14.958142199999999</v>
      </c>
      <c r="E6" s="24">
        <v>4.4195507000000003</v>
      </c>
      <c r="F6" s="24">
        <v>4.4388819999999996</v>
      </c>
      <c r="G6" s="24">
        <v>4.6864319999999999</v>
      </c>
      <c r="H6" s="24">
        <v>15.849842599999999</v>
      </c>
      <c r="I6" s="24">
        <v>3.3987759999999998</v>
      </c>
      <c r="J6" s="24">
        <v>6.4352300000000007</v>
      </c>
      <c r="K6" s="24">
        <v>3.7916482999999999</v>
      </c>
      <c r="L6" s="37">
        <v>4.1693538999999999</v>
      </c>
      <c r="M6" s="24">
        <v>18.168180500000002</v>
      </c>
      <c r="N6" s="24">
        <v>8.9565529999999995</v>
      </c>
      <c r="O6" s="23">
        <v>4.2606109999999999</v>
      </c>
      <c r="P6" s="25">
        <v>24.457068900000003</v>
      </c>
    </row>
    <row r="7" spans="1:16" ht="12" customHeight="1" x14ac:dyDescent="0.2">
      <c r="A7" s="14" t="s">
        <v>27</v>
      </c>
      <c r="B7" s="22">
        <v>56.067820699999999</v>
      </c>
      <c r="C7" s="24">
        <v>2.9302131</v>
      </c>
      <c r="D7" s="24">
        <v>6.2927837000000011</v>
      </c>
      <c r="E7" s="24">
        <v>2.3180391</v>
      </c>
      <c r="F7" s="24">
        <v>2.2648080999999998</v>
      </c>
      <c r="G7" s="24">
        <v>2.7998137999999999</v>
      </c>
      <c r="H7" s="24">
        <v>8.3090679000000005</v>
      </c>
      <c r="I7" s="24">
        <v>1.3843384999999999</v>
      </c>
      <c r="J7" s="24">
        <v>2.5043124000000003</v>
      </c>
      <c r="K7" s="24">
        <v>1.5349783000000001</v>
      </c>
      <c r="L7" s="23" t="s">
        <v>29</v>
      </c>
      <c r="M7" s="24">
        <v>7.9841223000000001</v>
      </c>
      <c r="N7" s="24">
        <v>2.9609469000000002</v>
      </c>
      <c r="O7" s="23">
        <v>2.4264369000000001</v>
      </c>
      <c r="P7" s="25">
        <v>11.619471300000001</v>
      </c>
    </row>
    <row r="8" spans="1:16" ht="12" customHeight="1" x14ac:dyDescent="0.2">
      <c r="A8" s="15" t="s">
        <v>6</v>
      </c>
      <c r="B8" s="22">
        <v>71.093510100000003</v>
      </c>
      <c r="C8" s="24">
        <v>6.2408466000000011</v>
      </c>
      <c r="D8" s="24">
        <v>8.6653584999999982</v>
      </c>
      <c r="E8" s="24">
        <v>2.1015116000000003</v>
      </c>
      <c r="F8" s="24">
        <v>2.1740738999999998</v>
      </c>
      <c r="G8" s="24">
        <v>1.8866182</v>
      </c>
      <c r="H8" s="24">
        <v>7.5407746999999992</v>
      </c>
      <c r="I8" s="24">
        <v>2.0144374999999997</v>
      </c>
      <c r="J8" s="24">
        <v>3.9309175999999999</v>
      </c>
      <c r="K8" s="24">
        <v>2.2566699999999997</v>
      </c>
      <c r="L8" s="33">
        <v>3.4308654999999999</v>
      </c>
      <c r="M8" s="24">
        <v>10.184058200000001</v>
      </c>
      <c r="N8" s="24">
        <v>5.9956060999999998</v>
      </c>
      <c r="O8" s="23">
        <v>1.8341740999999998</v>
      </c>
      <c r="P8" s="25">
        <v>12.8375976</v>
      </c>
    </row>
    <row r="9" spans="1:16" ht="16.5" customHeight="1" x14ac:dyDescent="0.2">
      <c r="A9" s="16" t="s">
        <v>23</v>
      </c>
      <c r="B9" s="26">
        <v>42.4840321</v>
      </c>
      <c r="C9" s="28">
        <v>2.3028095999999998</v>
      </c>
      <c r="D9" s="28">
        <v>4.2791259999999998</v>
      </c>
      <c r="E9" s="27" t="s">
        <v>29</v>
      </c>
      <c r="F9" s="28">
        <v>2.0092128000000002</v>
      </c>
      <c r="G9" s="28">
        <v>1.8894206999999998</v>
      </c>
      <c r="H9" s="28">
        <v>6.0034248999999997</v>
      </c>
      <c r="I9" s="28">
        <v>1.7176324999999999</v>
      </c>
      <c r="J9" s="28">
        <v>3.3983264000000002</v>
      </c>
      <c r="K9" s="28">
        <v>2.0972862000000001</v>
      </c>
      <c r="L9" s="28">
        <v>1.0301039999999999</v>
      </c>
      <c r="M9" s="28">
        <v>4.7506240999999996</v>
      </c>
      <c r="N9" s="28">
        <v>2.9389719999999997</v>
      </c>
      <c r="O9" s="27">
        <v>1.1863833000000001</v>
      </c>
      <c r="P9" s="29">
        <v>8.4673823000000006</v>
      </c>
    </row>
    <row r="10" spans="1:16" ht="12" customHeight="1" x14ac:dyDescent="0.2">
      <c r="A10" s="14" t="s">
        <v>27</v>
      </c>
      <c r="B10" s="30">
        <v>21.456851199999999</v>
      </c>
      <c r="C10" s="24">
        <v>1.1004531</v>
      </c>
      <c r="D10" s="24">
        <v>1.8823013</v>
      </c>
      <c r="E10" s="23" t="s">
        <v>29</v>
      </c>
      <c r="F10" s="24">
        <v>1.332727</v>
      </c>
      <c r="G10" s="24">
        <v>1.5746598999999999</v>
      </c>
      <c r="H10" s="24">
        <v>3.4057162999999999</v>
      </c>
      <c r="I10" s="24">
        <v>0.87490829999999997</v>
      </c>
      <c r="J10" s="24">
        <v>1.6198792000000002</v>
      </c>
      <c r="K10" s="24">
        <v>0.98488870000000017</v>
      </c>
      <c r="L10" s="23" t="s">
        <v>29</v>
      </c>
      <c r="M10" s="24">
        <v>3.1922448000000001</v>
      </c>
      <c r="N10" s="24">
        <v>0.90680559999999999</v>
      </c>
      <c r="O10" s="23" t="s">
        <v>29</v>
      </c>
      <c r="P10" s="25">
        <v>3.4240630000000003</v>
      </c>
    </row>
    <row r="11" spans="1:16" ht="12" customHeight="1" x14ac:dyDescent="0.2">
      <c r="A11" s="17" t="s">
        <v>6</v>
      </c>
      <c r="B11" s="31">
        <v>21.027180900000001</v>
      </c>
      <c r="C11" s="33">
        <v>1.2023565000000001</v>
      </c>
      <c r="D11" s="33">
        <v>2.3968246999999998</v>
      </c>
      <c r="E11" s="32" t="s">
        <v>29</v>
      </c>
      <c r="F11" s="32" t="s">
        <v>29</v>
      </c>
      <c r="G11" s="32" t="s">
        <v>29</v>
      </c>
      <c r="H11" s="33">
        <v>2.5977085999999998</v>
      </c>
      <c r="I11" s="33">
        <v>0.84272419999999992</v>
      </c>
      <c r="J11" s="33">
        <v>1.7784472</v>
      </c>
      <c r="K11" s="33">
        <v>1.1123974999999999</v>
      </c>
      <c r="L11" s="32" t="s">
        <v>29</v>
      </c>
      <c r="M11" s="33">
        <v>1.5583792999999999</v>
      </c>
      <c r="N11" s="33">
        <v>2.0321663999999999</v>
      </c>
      <c r="O11" s="32">
        <v>0.92530000000000001</v>
      </c>
      <c r="P11" s="34">
        <v>5.0433193000000003</v>
      </c>
    </row>
    <row r="12" spans="1:16" ht="16.5" customHeight="1" x14ac:dyDescent="0.2">
      <c r="A12" s="16" t="s">
        <v>24</v>
      </c>
      <c r="B12" s="22">
        <v>28.838746499999999</v>
      </c>
      <c r="C12" s="28">
        <v>2.5414509999999999</v>
      </c>
      <c r="D12" s="28">
        <v>3.8596139000000003</v>
      </c>
      <c r="E12" s="28">
        <v>1.0075326</v>
      </c>
      <c r="F12" s="27" t="s">
        <v>29</v>
      </c>
      <c r="G12" s="27" t="s">
        <v>29</v>
      </c>
      <c r="H12" s="28">
        <v>2.6268890000000003</v>
      </c>
      <c r="I12" s="27" t="s">
        <v>29</v>
      </c>
      <c r="J12" s="28">
        <v>1.1495077</v>
      </c>
      <c r="K12" s="27" t="s">
        <v>29</v>
      </c>
      <c r="L12" s="28">
        <v>1.3152697</v>
      </c>
      <c r="M12" s="28">
        <v>5.4238423000000004</v>
      </c>
      <c r="N12" s="28">
        <v>2.561464</v>
      </c>
      <c r="O12" s="27">
        <v>1.4801059000000001</v>
      </c>
      <c r="P12" s="29">
        <v>5.0835910000000002</v>
      </c>
    </row>
    <row r="13" spans="1:16" ht="12" customHeight="1" x14ac:dyDescent="0.2">
      <c r="A13" s="14" t="s">
        <v>27</v>
      </c>
      <c r="B13" s="23">
        <v>10.417083400000001</v>
      </c>
      <c r="C13" s="24" t="s">
        <v>29</v>
      </c>
      <c r="D13" s="24">
        <v>1.2862849000000001</v>
      </c>
      <c r="E13" s="23" t="s">
        <v>29</v>
      </c>
      <c r="F13" s="23" t="s">
        <v>30</v>
      </c>
      <c r="G13" s="23" t="s">
        <v>29</v>
      </c>
      <c r="H13" s="23" t="s">
        <v>29</v>
      </c>
      <c r="I13" s="23" t="s">
        <v>29</v>
      </c>
      <c r="J13" s="23" t="s">
        <v>29</v>
      </c>
      <c r="K13" s="23" t="s">
        <v>29</v>
      </c>
      <c r="L13" s="23" t="s">
        <v>30</v>
      </c>
      <c r="M13" s="24">
        <v>1.4935276000000002</v>
      </c>
      <c r="N13" s="23" t="s">
        <v>29</v>
      </c>
      <c r="O13" s="23">
        <v>1.0645333000000001</v>
      </c>
      <c r="P13" s="25">
        <v>2.9551951000000001</v>
      </c>
    </row>
    <row r="14" spans="1:16" ht="12" customHeight="1" x14ac:dyDescent="0.2">
      <c r="A14" s="17" t="s">
        <v>6</v>
      </c>
      <c r="B14" s="22">
        <v>18.4216631</v>
      </c>
      <c r="C14" s="33">
        <v>2.0720299</v>
      </c>
      <c r="D14" s="33">
        <v>2.5733290000000002</v>
      </c>
      <c r="E14" s="32" t="s">
        <v>29</v>
      </c>
      <c r="F14" s="32" t="s">
        <v>29</v>
      </c>
      <c r="G14" s="32" t="s">
        <v>29</v>
      </c>
      <c r="H14" s="33">
        <v>1.8967428000000002</v>
      </c>
      <c r="I14" s="32" t="s">
        <v>29</v>
      </c>
      <c r="J14" s="33">
        <v>0.95337439999999996</v>
      </c>
      <c r="K14" s="32" t="s">
        <v>29</v>
      </c>
      <c r="L14" s="33">
        <v>1.3152697</v>
      </c>
      <c r="M14" s="33">
        <v>3.9303147000000003</v>
      </c>
      <c r="N14" s="33">
        <v>1.8304461000000001</v>
      </c>
      <c r="O14" s="32" t="s">
        <v>29</v>
      </c>
      <c r="P14" s="34">
        <v>2.1283959000000001</v>
      </c>
    </row>
    <row r="15" spans="1:16" ht="16.5" customHeight="1" x14ac:dyDescent="0.2">
      <c r="A15" s="16" t="s">
        <v>25</v>
      </c>
      <c r="B15" s="26">
        <v>24.550760999999998</v>
      </c>
      <c r="C15" s="28">
        <v>2.6436682</v>
      </c>
      <c r="D15" s="28">
        <v>3.8740294999999998</v>
      </c>
      <c r="E15" s="28">
        <v>0.98019590000000001</v>
      </c>
      <c r="F15" s="28">
        <v>0.75760919999999998</v>
      </c>
      <c r="G15" s="28">
        <v>0.7695746</v>
      </c>
      <c r="H15" s="28">
        <v>3.1932019</v>
      </c>
      <c r="I15" s="27" t="s">
        <v>29</v>
      </c>
      <c r="J15" s="27" t="s">
        <v>29</v>
      </c>
      <c r="K15" s="27" t="s">
        <v>29</v>
      </c>
      <c r="L15" s="28">
        <v>1.1195158000000001</v>
      </c>
      <c r="M15" s="28">
        <v>3.4743727</v>
      </c>
      <c r="N15" s="28">
        <v>0.98803649999999998</v>
      </c>
      <c r="O15" s="27" t="s">
        <v>29</v>
      </c>
      <c r="P15" s="29">
        <v>4.2546184</v>
      </c>
    </row>
    <row r="16" spans="1:16" ht="12" customHeight="1" x14ac:dyDescent="0.2">
      <c r="A16" s="14" t="s">
        <v>27</v>
      </c>
      <c r="B16" s="30">
        <v>9.4356164000000007</v>
      </c>
      <c r="C16" s="24" t="s">
        <v>29</v>
      </c>
      <c r="D16" s="24">
        <v>2.3564533999999999</v>
      </c>
      <c r="E16" s="23" t="s">
        <v>29</v>
      </c>
      <c r="F16" s="23" t="s">
        <v>29</v>
      </c>
      <c r="G16" s="23" t="s">
        <v>29</v>
      </c>
      <c r="H16" s="24">
        <v>2.0003337000000001</v>
      </c>
      <c r="I16" s="23" t="s">
        <v>30</v>
      </c>
      <c r="J16" s="23" t="s">
        <v>29</v>
      </c>
      <c r="K16" s="23" t="s">
        <v>30</v>
      </c>
      <c r="L16" s="23" t="s">
        <v>30</v>
      </c>
      <c r="M16" s="24">
        <v>1.1909317000000001</v>
      </c>
      <c r="N16" s="23" t="s">
        <v>30</v>
      </c>
      <c r="O16" s="23" t="s">
        <v>29</v>
      </c>
      <c r="P16" s="25">
        <v>1.7766427999999999</v>
      </c>
    </row>
    <row r="17" spans="1:16" ht="12" customHeight="1" x14ac:dyDescent="0.2">
      <c r="A17" s="17" t="s">
        <v>6</v>
      </c>
      <c r="B17" s="31">
        <v>15.115144599999997</v>
      </c>
      <c r="C17" s="33">
        <v>2.2036750999999999</v>
      </c>
      <c r="D17" s="33">
        <v>1.5175760999999999</v>
      </c>
      <c r="E17" s="32" t="s">
        <v>29</v>
      </c>
      <c r="F17" s="32" t="s">
        <v>29</v>
      </c>
      <c r="G17" s="32" t="s">
        <v>29</v>
      </c>
      <c r="H17" s="33">
        <v>1.1928681999999999</v>
      </c>
      <c r="I17" s="32" t="s">
        <v>29</v>
      </c>
      <c r="J17" s="32" t="s">
        <v>29</v>
      </c>
      <c r="K17" s="32" t="s">
        <v>29</v>
      </c>
      <c r="L17" s="33">
        <v>1.1195158000000001</v>
      </c>
      <c r="M17" s="33">
        <v>2.2834409999999998</v>
      </c>
      <c r="N17" s="33">
        <v>0.98803649999999998</v>
      </c>
      <c r="O17" s="32" t="s">
        <v>29</v>
      </c>
      <c r="P17" s="34">
        <v>2.4779755999999997</v>
      </c>
    </row>
    <row r="18" spans="1:16" ht="16.5" customHeight="1" x14ac:dyDescent="0.2">
      <c r="A18" s="16" t="s">
        <v>15</v>
      </c>
      <c r="B18" s="22">
        <v>31.287791199999997</v>
      </c>
      <c r="C18" s="28">
        <v>1.6831309000000001</v>
      </c>
      <c r="D18" s="28">
        <v>2.9453728000000003</v>
      </c>
      <c r="E18" s="28">
        <v>2.0184948999999999</v>
      </c>
      <c r="F18" s="28">
        <v>1.4964599999999999</v>
      </c>
      <c r="G18" s="28">
        <v>1.4501170999999999</v>
      </c>
      <c r="H18" s="28">
        <v>4.0263267999999997</v>
      </c>
      <c r="I18" s="27" t="s">
        <v>29</v>
      </c>
      <c r="J18" s="28">
        <v>1.1964272</v>
      </c>
      <c r="K18" s="27" t="s">
        <v>29</v>
      </c>
      <c r="L18" s="27" t="s">
        <v>29</v>
      </c>
      <c r="M18" s="28">
        <v>4.5193414000000001</v>
      </c>
      <c r="N18" s="28">
        <v>2.4680805000000001</v>
      </c>
      <c r="O18" s="27">
        <v>0.90585070000000001</v>
      </c>
      <c r="P18" s="29">
        <v>6.6514771999999995</v>
      </c>
    </row>
    <row r="19" spans="1:16" ht="12" customHeight="1" x14ac:dyDescent="0.2">
      <c r="A19" s="14" t="s">
        <v>27</v>
      </c>
      <c r="B19" s="22">
        <v>14.7582697</v>
      </c>
      <c r="C19" s="24">
        <v>0.92034579999999999</v>
      </c>
      <c r="D19" s="24">
        <v>0.76774410000000004</v>
      </c>
      <c r="E19" s="24">
        <v>1.1883428999999999</v>
      </c>
      <c r="F19" s="23" t="s">
        <v>29</v>
      </c>
      <c r="G19" s="23" t="s">
        <v>29</v>
      </c>
      <c r="H19" s="24">
        <v>2.1728717</v>
      </c>
      <c r="I19" s="23" t="s">
        <v>29</v>
      </c>
      <c r="J19" s="23" t="s">
        <v>29</v>
      </c>
      <c r="K19" s="23" t="s">
        <v>29</v>
      </c>
      <c r="L19" s="23" t="s">
        <v>29</v>
      </c>
      <c r="M19" s="24">
        <v>2.1074182000000001</v>
      </c>
      <c r="N19" s="24">
        <v>1.3231234000000001</v>
      </c>
      <c r="O19" s="23" t="s">
        <v>29</v>
      </c>
      <c r="P19" s="25">
        <v>3.4635703999999996</v>
      </c>
    </row>
    <row r="20" spans="1:16" ht="12" customHeight="1" x14ac:dyDescent="0.2">
      <c r="A20" s="17" t="s">
        <v>6</v>
      </c>
      <c r="B20" s="22">
        <v>16.529521499999998</v>
      </c>
      <c r="C20" s="33">
        <v>0.76278509999999999</v>
      </c>
      <c r="D20" s="33">
        <v>2.1776287000000001</v>
      </c>
      <c r="E20" s="33">
        <v>0.830152</v>
      </c>
      <c r="F20" s="33">
        <v>1.0745266</v>
      </c>
      <c r="G20" s="33">
        <v>0.98020850000000004</v>
      </c>
      <c r="H20" s="33">
        <v>1.8534550999999999</v>
      </c>
      <c r="I20" s="32" t="s">
        <v>29</v>
      </c>
      <c r="J20" s="32" t="s">
        <v>29</v>
      </c>
      <c r="K20" s="32" t="s">
        <v>29</v>
      </c>
      <c r="L20" s="32" t="s">
        <v>29</v>
      </c>
      <c r="M20" s="33">
        <v>2.4119232000000004</v>
      </c>
      <c r="N20" s="33">
        <v>1.1449571000000001</v>
      </c>
      <c r="O20" s="32" t="s">
        <v>29</v>
      </c>
      <c r="P20" s="34">
        <v>3.1879067999999999</v>
      </c>
    </row>
    <row r="21" spans="1:16" ht="16.5" customHeight="1" x14ac:dyDescent="0.2">
      <c r="A21" s="16" t="s">
        <v>14</v>
      </c>
      <c r="B21" s="26">
        <v>36.112948899999999</v>
      </c>
      <c r="C21" s="28">
        <v>2.0821358999999999</v>
      </c>
      <c r="D21" s="28">
        <v>3.5321232999999999</v>
      </c>
      <c r="E21" s="27" t="s">
        <v>29</v>
      </c>
      <c r="F21" s="28">
        <v>1.6649712999999999</v>
      </c>
      <c r="G21" s="28">
        <v>1.0693638000000001</v>
      </c>
      <c r="H21" s="28">
        <v>4.3148511999999997</v>
      </c>
      <c r="I21" s="28">
        <v>0.8405087</v>
      </c>
      <c r="J21" s="28">
        <v>1.9921887</v>
      </c>
      <c r="K21" s="28">
        <v>1.3590753000000002</v>
      </c>
      <c r="L21" s="28">
        <v>1.0887278999999999</v>
      </c>
      <c r="M21" s="28">
        <v>4.6323514000000001</v>
      </c>
      <c r="N21" s="28">
        <v>2.8979756999999995</v>
      </c>
      <c r="O21" s="27">
        <v>0.78635149999999998</v>
      </c>
      <c r="P21" s="29">
        <v>9.4816865000000004</v>
      </c>
    </row>
    <row r="22" spans="1:16" ht="12" customHeight="1" x14ac:dyDescent="0.2">
      <c r="A22" s="14" t="s">
        <v>27</v>
      </c>
      <c r="B22" s="30">
        <v>16.708782499999998</v>
      </c>
      <c r="C22" s="24" t="s">
        <v>29</v>
      </c>
      <c r="D22" s="24">
        <v>2.3316716</v>
      </c>
      <c r="E22" s="23" t="s">
        <v>29</v>
      </c>
      <c r="F22" s="23" t="s">
        <v>29</v>
      </c>
      <c r="G22" s="23" t="s">
        <v>29</v>
      </c>
      <c r="H22" s="24">
        <v>2.9698887999999997</v>
      </c>
      <c r="I22" s="23" t="s">
        <v>29</v>
      </c>
      <c r="J22" s="24">
        <v>1.4523494000000001</v>
      </c>
      <c r="K22" s="23" t="s">
        <v>29</v>
      </c>
      <c r="L22" s="23" t="s">
        <v>30</v>
      </c>
      <c r="M22" s="24">
        <v>1.7755355000000002</v>
      </c>
      <c r="N22" s="23" t="s">
        <v>29</v>
      </c>
      <c r="O22" s="23" t="s">
        <v>29</v>
      </c>
      <c r="P22" s="25">
        <v>4.5542916999999994</v>
      </c>
    </row>
    <row r="23" spans="1:16" ht="12" customHeight="1" x14ac:dyDescent="0.2">
      <c r="A23" s="17" t="s">
        <v>6</v>
      </c>
      <c r="B23" s="31">
        <v>19.404166400000001</v>
      </c>
      <c r="C23" s="33">
        <v>1.6421428</v>
      </c>
      <c r="D23" s="24">
        <v>1.2004516999999999</v>
      </c>
      <c r="E23" s="32" t="s">
        <v>29</v>
      </c>
      <c r="F23" s="33">
        <v>0.98848219999999998</v>
      </c>
      <c r="G23" s="32" t="s">
        <v>29</v>
      </c>
      <c r="H23" s="33">
        <v>1.3449624</v>
      </c>
      <c r="I23" s="32" t="s">
        <v>29</v>
      </c>
      <c r="J23" s="32" t="s">
        <v>29</v>
      </c>
      <c r="K23" s="33">
        <v>0.87752720000000006</v>
      </c>
      <c r="L23" s="33">
        <v>1.0887278999999999</v>
      </c>
      <c r="M23" s="33">
        <v>2.8568159</v>
      </c>
      <c r="N23" s="33">
        <v>2.6410381999999997</v>
      </c>
      <c r="O23" s="32" t="s">
        <v>29</v>
      </c>
      <c r="P23" s="34">
        <v>4.927394800000001</v>
      </c>
    </row>
    <row r="24" spans="1:16" ht="16.5" customHeight="1" x14ac:dyDescent="0.2">
      <c r="A24" s="18" t="s">
        <v>7</v>
      </c>
      <c r="B24" s="35">
        <v>2.3436493621219778</v>
      </c>
      <c r="C24" s="24">
        <v>1.2712358745462979</v>
      </c>
      <c r="D24" s="28">
        <v>2.1584733406054828</v>
      </c>
      <c r="E24" s="28">
        <v>1.3750298541317885</v>
      </c>
      <c r="F24" s="28">
        <v>1.4983607651061901</v>
      </c>
      <c r="G24" s="28">
        <v>3.0178720337517788</v>
      </c>
      <c r="H24" s="28">
        <v>3.9558680317565544</v>
      </c>
      <c r="I24" s="28">
        <v>1.5921710256084565</v>
      </c>
      <c r="J24" s="28">
        <v>2.3285976919194327</v>
      </c>
      <c r="K24" s="28">
        <v>1.4428577876749971</v>
      </c>
      <c r="L24" s="28">
        <v>1.5835471850211187</v>
      </c>
      <c r="M24" s="28">
        <v>3.0353710061910713</v>
      </c>
      <c r="N24" s="28">
        <v>2.8035004819791816</v>
      </c>
      <c r="O24" s="27">
        <v>1.4614331335209021</v>
      </c>
      <c r="P24" s="29">
        <v>3.9944828339580472</v>
      </c>
    </row>
    <row r="25" spans="1:16" ht="12" customHeight="1" x14ac:dyDescent="0.2">
      <c r="A25" s="19" t="s">
        <v>8</v>
      </c>
      <c r="B25" s="36">
        <v>2.7750619725216632</v>
      </c>
      <c r="C25" s="24">
        <v>1.5637822584035206</v>
      </c>
      <c r="D25" s="24">
        <v>2.022704389649455</v>
      </c>
      <c r="E25" s="24">
        <v>2.5022169579172417</v>
      </c>
      <c r="F25" s="24">
        <v>1.5350426660918552</v>
      </c>
      <c r="G25" s="24">
        <v>3.117404125124287</v>
      </c>
      <c r="H25" s="24">
        <v>3.0055645076834741</v>
      </c>
      <c r="I25" s="24">
        <v>3.7509020941773197</v>
      </c>
      <c r="J25" s="24">
        <v>2.4063727206272003</v>
      </c>
      <c r="K25" s="24">
        <v>2.4467303850518816</v>
      </c>
      <c r="L25" s="24">
        <v>2.5827643111769638</v>
      </c>
      <c r="M25" s="24">
        <v>3.3847078715332222</v>
      </c>
      <c r="N25" s="24">
        <v>3.2854161794325036</v>
      </c>
      <c r="O25" s="23">
        <v>3.2166284090757427</v>
      </c>
      <c r="P25" s="25">
        <v>4.4794137907974365</v>
      </c>
    </row>
    <row r="26" spans="1:16" ht="12" customHeight="1" x14ac:dyDescent="0.2">
      <c r="A26" s="14" t="s">
        <v>27</v>
      </c>
      <c r="B26" s="35">
        <v>1.8670859224509957</v>
      </c>
      <c r="C26" s="24" t="s">
        <v>29</v>
      </c>
      <c r="D26" s="24">
        <v>1.6527831567596587</v>
      </c>
      <c r="E26" s="24">
        <v>1.2850319160537949</v>
      </c>
      <c r="F26" s="24">
        <v>1.3674455832371146</v>
      </c>
      <c r="G26" s="24">
        <v>3.3327992841832854</v>
      </c>
      <c r="H26" s="24">
        <v>3.6621055571241845</v>
      </c>
      <c r="I26" s="24">
        <v>1.1387007156421036</v>
      </c>
      <c r="J26" s="24">
        <v>1.6372125376154296</v>
      </c>
      <c r="K26" s="24">
        <v>1.064379381089505</v>
      </c>
      <c r="L26" s="23" t="s">
        <v>29</v>
      </c>
      <c r="M26" s="24">
        <v>2.3981600838340422</v>
      </c>
      <c r="N26" s="24">
        <v>1.6990771785420595</v>
      </c>
      <c r="O26" s="23">
        <v>1.4805501475933931</v>
      </c>
      <c r="P26" s="25">
        <v>3.460110807109936</v>
      </c>
    </row>
    <row r="27" spans="1:16" ht="12" customHeight="1" x14ac:dyDescent="0.2">
      <c r="A27" s="20" t="s">
        <v>22</v>
      </c>
      <c r="B27" s="36">
        <v>2.2266560152239303</v>
      </c>
      <c r="C27" s="24">
        <v>1.2855105013130823</v>
      </c>
      <c r="D27" s="24">
        <v>1.6332324681677663</v>
      </c>
      <c r="E27" s="24">
        <v>1.6958346318847195</v>
      </c>
      <c r="F27" s="24">
        <v>1.4647809903530964</v>
      </c>
      <c r="G27" s="24">
        <v>2.6345783844307893</v>
      </c>
      <c r="H27" s="24">
        <v>1.9542645155336806</v>
      </c>
      <c r="I27" s="24">
        <v>2.6694790981498513</v>
      </c>
      <c r="J27" s="24">
        <v>1.8531004672244551</v>
      </c>
      <c r="K27" s="24">
        <v>2.0117350448639728</v>
      </c>
      <c r="L27" s="24">
        <v>1.3753098213680119</v>
      </c>
      <c r="M27" s="24">
        <v>2.4540664587467376</v>
      </c>
      <c r="N27" s="24">
        <v>3.4599716892053607</v>
      </c>
      <c r="O27" s="23">
        <v>2.9973046766077562</v>
      </c>
      <c r="P27" s="25">
        <v>3.9319638453184749</v>
      </c>
    </row>
    <row r="28" spans="1:16" ht="12" customHeight="1" x14ac:dyDescent="0.2">
      <c r="A28" s="15" t="s">
        <v>6</v>
      </c>
      <c r="B28" s="35">
        <v>2.9343237921541148</v>
      </c>
      <c r="C28" s="24">
        <v>1.8943432571108476</v>
      </c>
      <c r="D28" s="24">
        <v>2.7750657822704143</v>
      </c>
      <c r="E28" s="24">
        <v>1.4901460549925165</v>
      </c>
      <c r="F28" s="24">
        <v>1.6643507663378108</v>
      </c>
      <c r="G28" s="24">
        <v>2.6467182261276916</v>
      </c>
      <c r="H28" s="24">
        <v>4.3394289835763997</v>
      </c>
      <c r="I28" s="24">
        <v>2.1920777269827223</v>
      </c>
      <c r="J28" s="24">
        <v>3.1856507618790588</v>
      </c>
      <c r="K28" s="24">
        <v>1.903175486845373</v>
      </c>
      <c r="L28" s="24">
        <v>2.9676758369334402</v>
      </c>
      <c r="M28" s="24">
        <v>3.8340427052361021</v>
      </c>
      <c r="N28" s="24">
        <v>4.1289338796564632</v>
      </c>
      <c r="O28" s="23">
        <v>1.436888950076129</v>
      </c>
      <c r="P28" s="25">
        <v>4.6435791955235155</v>
      </c>
    </row>
    <row r="29" spans="1:16" ht="12" customHeight="1" x14ac:dyDescent="0.2">
      <c r="A29" s="20" t="s">
        <v>22</v>
      </c>
      <c r="B29" s="36">
        <v>3.4588325312369381</v>
      </c>
      <c r="C29" s="24">
        <v>1.8984996605284139</v>
      </c>
      <c r="D29" s="24">
        <v>2.5108497632695301</v>
      </c>
      <c r="E29" s="24">
        <v>3.5428934221923907</v>
      </c>
      <c r="F29" s="24">
        <v>1.6224068046714355</v>
      </c>
      <c r="G29" s="24">
        <v>3.7095336348303114</v>
      </c>
      <c r="H29" s="24">
        <v>4.3216443649699849</v>
      </c>
      <c r="I29" s="24">
        <v>5.1391187555987941</v>
      </c>
      <c r="J29" s="24">
        <v>3.0864550100035455</v>
      </c>
      <c r="K29" s="24">
        <v>3.0091245467401704</v>
      </c>
      <c r="L29" s="24">
        <v>4.1812037591263591</v>
      </c>
      <c r="M29" s="24">
        <v>4.5060666036489385</v>
      </c>
      <c r="N29" s="24">
        <v>3.063735413394395</v>
      </c>
      <c r="O29" s="23">
        <v>3.4967936341604817</v>
      </c>
      <c r="P29" s="25">
        <v>5.1538698680251631</v>
      </c>
    </row>
    <row r="30" spans="1:16" ht="10.5" customHeight="1" x14ac:dyDescent="0.2"/>
    <row r="31" spans="1:16" x14ac:dyDescent="0.2">
      <c r="A31" s="2" t="s">
        <v>31</v>
      </c>
    </row>
  </sheetData>
  <mergeCells count="4">
    <mergeCell ref="A1:N1"/>
    <mergeCell ref="A4:A5"/>
    <mergeCell ref="B4:B5"/>
    <mergeCell ref="C4:P4"/>
  </mergeCells>
  <conditionalFormatting sqref="C6:P29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F.3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polepilova33131</cp:lastModifiedBy>
  <cp:lastPrinted>2018-11-30T08:33:27Z</cp:lastPrinted>
  <dcterms:created xsi:type="dcterms:W3CDTF">2002-03-25T12:41:01Z</dcterms:created>
  <dcterms:modified xsi:type="dcterms:W3CDTF">2018-12-20T14:16:44Z</dcterms:modified>
</cp:coreProperties>
</file>