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7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<sst xmlns="http://schemas.openxmlformats.org/spreadsheetml/2006/main" count="103" uniqueCount="57">
  <si>
    <t>Počet kalendářních dnů pracovní neschopnosti pro nemoc a úraz na 1 nově hlášený případ v nefinančních podnicích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</si>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</sst>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2" fontId="8" fillId="0" borderId="1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8" t="s">
        <v>1</v>
      </c>
      <c r="B4" s="20" t="s">
        <v>2</v>
      </c>
      <c r="C4" s="20" t="s">
        <v>3</v>
      </c>
      <c r="D4" s="22"/>
      <c r="E4" s="22"/>
      <c r="F4" s="20" t="s">
        <v>4</v>
      </c>
      <c r="G4" s="20" t="s">
        <v>3</v>
      </c>
      <c r="H4" s="22"/>
      <c r="I4" s="23"/>
    </row>
    <row r="5" spans="1:9" ht="59.25" customHeight="1" thickBot="1" x14ac:dyDescent="0.25">
      <c r="A5" s="19"/>
      <c r="B5" s="21"/>
      <c r="C5" s="4" t="s">
        <v>5</v>
      </c>
      <c r="D5" s="4" t="s">
        <v>6</v>
      </c>
      <c r="E5" s="4" t="s">
        <v>7</v>
      </c>
      <c r="F5" s="21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42.687245377000004</v>
      </c>
      <c r="C6" s="7">
        <v>41.1879917467</v>
      </c>
      <c r="D6" s="7">
        <v>56.270686406499998</v>
      </c>
      <c r="E6" s="7">
        <v>53.929751226</v>
      </c>
      <c r="F6" s="7">
        <v>45.945913109000003</v>
      </c>
      <c r="G6" s="7">
        <v>44.976867664700002</v>
      </c>
      <c r="H6" s="7">
        <v>56.727038380800003</v>
      </c>
      <c r="I6" s="8">
        <v>58.066846515000002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3">
        <v>48.091288126800002</v>
      </c>
      <c r="C8" s="13">
        <v>46.371447892799999</v>
      </c>
      <c r="D8" s="13">
        <v>58.718015977100002</v>
      </c>
      <c r="E8" s="13">
        <v>59.936479902599999</v>
      </c>
      <c r="F8" s="13">
        <v>49.231929716899998</v>
      </c>
      <c r="G8" s="13">
        <v>48.116190352499999</v>
      </c>
      <c r="H8" s="13">
        <v>59.076073619600002</v>
      </c>
      <c r="I8" s="14">
        <v>63.032393725799999</v>
      </c>
    </row>
    <row r="9" spans="1:9" ht="13.5" customHeight="1" x14ac:dyDescent="0.2">
      <c r="A9" s="12" t="s">
        <v>11</v>
      </c>
      <c r="B9" s="13">
        <v>42.818390664399999</v>
      </c>
      <c r="C9" s="13">
        <v>41.375124424200003</v>
      </c>
      <c r="D9" s="13">
        <v>54.144680851099999</v>
      </c>
      <c r="E9" s="13">
        <v>52.881906077300002</v>
      </c>
      <c r="F9" s="13">
        <v>45.776284089800001</v>
      </c>
      <c r="G9" s="13">
        <v>44.691199024100001</v>
      </c>
      <c r="H9" s="13">
        <v>58.2288428325</v>
      </c>
      <c r="I9" s="14">
        <v>58.623254565000003</v>
      </c>
    </row>
    <row r="10" spans="1:9" ht="13.5" customHeight="1" x14ac:dyDescent="0.2">
      <c r="A10" s="12" t="s">
        <v>12</v>
      </c>
      <c r="B10" s="13">
        <v>42.025254236499997</v>
      </c>
      <c r="C10" s="13">
        <v>40.6692828547</v>
      </c>
      <c r="D10" s="13">
        <v>53.2113762002</v>
      </c>
      <c r="E10" s="13">
        <v>52.144290082099999</v>
      </c>
      <c r="F10" s="13">
        <v>45.173729156500002</v>
      </c>
      <c r="G10" s="13">
        <v>44.3387874744</v>
      </c>
      <c r="H10" s="13">
        <v>54.859347180999997</v>
      </c>
      <c r="I10" s="14">
        <v>55.6699895068</v>
      </c>
    </row>
    <row r="11" spans="1:9" ht="13.5" customHeight="1" x14ac:dyDescent="0.2">
      <c r="A11" s="12" t="s">
        <v>13</v>
      </c>
      <c r="B11" s="13">
        <v>41.390641627699999</v>
      </c>
      <c r="C11" s="13">
        <v>40.037525584299999</v>
      </c>
      <c r="D11" s="13">
        <v>54.861305361299998</v>
      </c>
      <c r="E11" s="13">
        <v>51.485407752699999</v>
      </c>
      <c r="F11" s="13">
        <v>45.307770587</v>
      </c>
      <c r="G11" s="13">
        <v>44.472180674199997</v>
      </c>
      <c r="H11" s="13">
        <v>54.129310344799997</v>
      </c>
      <c r="I11" s="14">
        <v>56.009479589900003</v>
      </c>
    </row>
    <row r="12" spans="1:9" ht="13.5" customHeight="1" x14ac:dyDescent="0.2">
      <c r="A12" s="12" t="s">
        <v>14</v>
      </c>
      <c r="B12" s="13">
        <v>40.188812221500001</v>
      </c>
      <c r="C12" s="13">
        <v>38.784768239100003</v>
      </c>
      <c r="D12" s="13">
        <v>57.816618668499999</v>
      </c>
      <c r="E12" s="13">
        <v>51.309970085099998</v>
      </c>
      <c r="F12" s="13">
        <v>44.829456751400002</v>
      </c>
      <c r="G12" s="13">
        <v>43.873251755399998</v>
      </c>
      <c r="H12" s="13">
        <v>56.986331091300002</v>
      </c>
      <c r="I12" s="14">
        <v>56.6522916391</v>
      </c>
    </row>
    <row r="13" spans="1:9" ht="13.5" customHeight="1" x14ac:dyDescent="0.2">
      <c r="A13" s="12" t="s">
        <v>15</v>
      </c>
      <c r="B13" s="13">
        <v>103.8571428571</v>
      </c>
      <c r="C13" s="13">
        <v>103.5</v>
      </c>
      <c r="D13" s="13" t="s">
        <v>16</v>
      </c>
      <c r="E13" s="13">
        <v>106</v>
      </c>
      <c r="F13" s="13">
        <v>81.5</v>
      </c>
      <c r="G13" s="13">
        <v>81.5</v>
      </c>
      <c r="H13" s="13" t="s">
        <v>16</v>
      </c>
      <c r="I13" s="14" t="s">
        <v>16</v>
      </c>
    </row>
    <row r="14" spans="1:9" ht="13.5" customHeight="1" x14ac:dyDescent="0.2">
      <c r="A14" s="15" t="s">
        <v>17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1:9" ht="13.5" customHeight="1" x14ac:dyDescent="0.2">
      <c r="A15" s="16" t="s">
        <v>18</v>
      </c>
      <c r="B15" s="13">
        <v>45.841542311799998</v>
      </c>
      <c r="C15" s="13">
        <v>44.293473308300001</v>
      </c>
      <c r="D15" s="13">
        <v>58.138317141400002</v>
      </c>
      <c r="E15" s="13">
        <v>56.4218739517</v>
      </c>
      <c r="F15" s="13">
        <v>47.999082253700003</v>
      </c>
      <c r="G15" s="13">
        <v>46.994390434499998</v>
      </c>
      <c r="H15" s="13">
        <v>58.193914473699998</v>
      </c>
      <c r="I15" s="14">
        <v>59.805883429399998</v>
      </c>
    </row>
    <row r="16" spans="1:9" ht="13.5" customHeight="1" x14ac:dyDescent="0.2">
      <c r="A16" s="16" t="s">
        <v>19</v>
      </c>
      <c r="B16" s="13">
        <v>38.5957638</v>
      </c>
      <c r="C16" s="13">
        <v>37.267639102300002</v>
      </c>
      <c r="D16" s="13">
        <v>52.742261626999998</v>
      </c>
      <c r="E16" s="13">
        <v>50.0951977868</v>
      </c>
      <c r="F16" s="13">
        <v>43.584359325900003</v>
      </c>
      <c r="G16" s="13">
        <v>42.682841601100002</v>
      </c>
      <c r="H16" s="13">
        <v>54.697314519800003</v>
      </c>
      <c r="I16" s="14">
        <v>55.789732223100003</v>
      </c>
    </row>
    <row r="17" spans="1:9" ht="13.5" customHeight="1" x14ac:dyDescent="0.2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9" ht="13.5" customHeight="1" x14ac:dyDescent="0.2">
      <c r="A18" s="12" t="s">
        <v>21</v>
      </c>
      <c r="B18" s="13">
        <v>55.597269208500002</v>
      </c>
      <c r="C18" s="13">
        <v>54.7114657861</v>
      </c>
      <c r="D18" s="13">
        <v>61.712230215799998</v>
      </c>
      <c r="E18" s="13">
        <v>58.761404561799999</v>
      </c>
      <c r="F18" s="13">
        <v>57.293353402500003</v>
      </c>
      <c r="G18" s="13">
        <v>56.099008099000002</v>
      </c>
      <c r="H18" s="13">
        <v>70.344624447699999</v>
      </c>
      <c r="I18" s="14">
        <v>61.757068062800002</v>
      </c>
    </row>
    <row r="19" spans="1:9" ht="13.5" customHeight="1" x14ac:dyDescent="0.2">
      <c r="A19" s="12" t="s">
        <v>22</v>
      </c>
      <c r="B19" s="13">
        <v>49.344362627899997</v>
      </c>
      <c r="C19" s="13">
        <v>45.511960652799999</v>
      </c>
      <c r="D19" s="13">
        <v>118.86933333330001</v>
      </c>
      <c r="E19" s="13">
        <v>56.573943661999998</v>
      </c>
      <c r="F19" s="13">
        <v>46.278059377300004</v>
      </c>
      <c r="G19" s="13">
        <v>44.243863816299999</v>
      </c>
      <c r="H19" s="13">
        <v>94.666666666699996</v>
      </c>
      <c r="I19" s="14">
        <v>62.288659793800001</v>
      </c>
    </row>
    <row r="20" spans="1:9" ht="13.5" customHeight="1" x14ac:dyDescent="0.2">
      <c r="A20" s="12" t="s">
        <v>23</v>
      </c>
      <c r="B20" s="13">
        <v>41.824307235799999</v>
      </c>
      <c r="C20" s="13">
        <v>40.389444368600003</v>
      </c>
      <c r="D20" s="13">
        <v>52.415178821300003</v>
      </c>
      <c r="E20" s="13">
        <v>52.599138667699997</v>
      </c>
      <c r="F20" s="13">
        <v>47.597163672699999</v>
      </c>
      <c r="G20" s="13">
        <v>46.653601269399999</v>
      </c>
      <c r="H20" s="13">
        <v>55.759255154100003</v>
      </c>
      <c r="I20" s="14">
        <v>59.849144254300001</v>
      </c>
    </row>
    <row r="21" spans="1:9" customFormat="1" ht="22.5" customHeight="1" x14ac:dyDescent="0.25">
      <c r="A21" s="12" t="s">
        <v>24</v>
      </c>
      <c r="B21" s="13">
        <v>37.6122635475</v>
      </c>
      <c r="C21" s="13">
        <v>35.865650406500002</v>
      </c>
      <c r="D21" s="13">
        <v>63.638709677400001</v>
      </c>
      <c r="E21" s="13">
        <v>51.486286919800001</v>
      </c>
      <c r="F21" s="13">
        <v>32.539039767200002</v>
      </c>
      <c r="G21" s="13">
        <v>31.552833078100001</v>
      </c>
      <c r="H21" s="13">
        <v>69.409090909100001</v>
      </c>
      <c r="I21" s="14">
        <v>49.130434782599998</v>
      </c>
    </row>
    <row r="22" spans="1:9" customFormat="1" ht="22.5" customHeight="1" x14ac:dyDescent="0.25">
      <c r="A22" s="12" t="s">
        <v>25</v>
      </c>
      <c r="B22" s="13">
        <v>44.605300113299997</v>
      </c>
      <c r="C22" s="13">
        <v>42.856521739100003</v>
      </c>
      <c r="D22" s="13">
        <v>57.193814433</v>
      </c>
      <c r="E22" s="13">
        <v>53.857461024499997</v>
      </c>
      <c r="F22" s="13">
        <v>42.425097276300001</v>
      </c>
      <c r="G22" s="13">
        <v>40.866258187200003</v>
      </c>
      <c r="H22" s="13">
        <v>57.886075949400002</v>
      </c>
      <c r="I22" s="14">
        <v>61.195121951200001</v>
      </c>
    </row>
    <row r="23" spans="1:9" customFormat="1" ht="13.5" customHeight="1" x14ac:dyDescent="0.25">
      <c r="A23" s="12" t="s">
        <v>26</v>
      </c>
      <c r="B23" s="13">
        <v>49.611119022499999</v>
      </c>
      <c r="C23" s="13">
        <v>47.652771222399998</v>
      </c>
      <c r="D23" s="13">
        <v>63.375743162900001</v>
      </c>
      <c r="E23" s="13">
        <v>59.336358208999997</v>
      </c>
      <c r="F23" s="13">
        <v>44.7638771186</v>
      </c>
      <c r="G23" s="13">
        <v>43.4600159254</v>
      </c>
      <c r="H23" s="13">
        <v>64.662162162200005</v>
      </c>
      <c r="I23" s="14">
        <v>62.137391304300003</v>
      </c>
    </row>
    <row r="24" spans="1:9" customFormat="1" ht="22.5" customHeight="1" x14ac:dyDescent="0.25">
      <c r="A24" s="12" t="s">
        <v>27</v>
      </c>
      <c r="B24" s="13">
        <v>42.1879527364</v>
      </c>
      <c r="C24" s="13">
        <v>41.0046857914</v>
      </c>
      <c r="D24" s="13">
        <v>50.672251308900002</v>
      </c>
      <c r="E24" s="13">
        <v>53.187460418000001</v>
      </c>
      <c r="F24" s="13">
        <v>45.545856147800002</v>
      </c>
      <c r="G24" s="13">
        <v>44.765231630499997</v>
      </c>
      <c r="H24" s="13">
        <v>51.685242978200002</v>
      </c>
      <c r="I24" s="14">
        <v>55.891437118299997</v>
      </c>
    </row>
    <row r="25" spans="1:9" customFormat="1" ht="13.5" customHeight="1" x14ac:dyDescent="0.25">
      <c r="A25" s="12" t="s">
        <v>28</v>
      </c>
      <c r="B25" s="13">
        <v>43.735257739799998</v>
      </c>
      <c r="C25" s="13">
        <v>41.483513736699997</v>
      </c>
      <c r="D25" s="13">
        <v>68.433895744099999</v>
      </c>
      <c r="E25" s="13">
        <v>55.701283035400003</v>
      </c>
      <c r="F25" s="13">
        <v>42.619562372399997</v>
      </c>
      <c r="G25" s="13">
        <v>41.102357018100001</v>
      </c>
      <c r="H25" s="13">
        <v>62.739376770500002</v>
      </c>
      <c r="I25" s="14">
        <v>56.821076233200003</v>
      </c>
    </row>
    <row r="26" spans="1:9" customFormat="1" ht="13.5" customHeight="1" x14ac:dyDescent="0.25">
      <c r="A26" s="12" t="s">
        <v>29</v>
      </c>
      <c r="B26" s="13">
        <v>51.123586091299998</v>
      </c>
      <c r="C26" s="13">
        <v>50.248020604799997</v>
      </c>
      <c r="D26" s="13">
        <v>46.051558753000002</v>
      </c>
      <c r="E26" s="13">
        <v>60.1428165815</v>
      </c>
      <c r="F26" s="13">
        <v>52.150292325899997</v>
      </c>
      <c r="G26" s="13">
        <v>51.6899855387</v>
      </c>
      <c r="H26" s="13">
        <v>50.519750519799999</v>
      </c>
      <c r="I26" s="14">
        <v>58.08</v>
      </c>
    </row>
    <row r="27" spans="1:9" customFormat="1" ht="13.5" customHeight="1" x14ac:dyDescent="0.25">
      <c r="A27" s="12" t="s">
        <v>30</v>
      </c>
      <c r="B27" s="13">
        <v>24.718943933199998</v>
      </c>
      <c r="C27" s="13">
        <v>23.8266328829</v>
      </c>
      <c r="D27" s="13">
        <v>42.8125</v>
      </c>
      <c r="E27" s="13">
        <v>41.652968036499999</v>
      </c>
      <c r="F27" s="13">
        <v>27.545581602199999</v>
      </c>
      <c r="G27" s="13">
        <v>27.086867755499998</v>
      </c>
      <c r="H27" s="13">
        <v>43.307692307700002</v>
      </c>
      <c r="I27" s="14">
        <v>39.890772128099997</v>
      </c>
    </row>
    <row r="28" spans="1:9" customFormat="1" ht="13.5" customHeight="1" x14ac:dyDescent="0.25">
      <c r="A28" s="12" t="s">
        <v>31</v>
      </c>
      <c r="B28" s="13">
        <v>43.364285714300003</v>
      </c>
      <c r="C28" s="13">
        <v>42.415254237299997</v>
      </c>
      <c r="D28" s="10">
        <v>38.5</v>
      </c>
      <c r="E28" s="13">
        <v>50.666666666700003</v>
      </c>
      <c r="F28" s="13">
        <v>41.882352941199997</v>
      </c>
      <c r="G28" s="13">
        <v>40.538461538500002</v>
      </c>
      <c r="H28" s="17">
        <v>59</v>
      </c>
      <c r="I28" s="14">
        <v>77</v>
      </c>
    </row>
    <row r="29" spans="1:9" customFormat="1" ht="13.5" customHeight="1" x14ac:dyDescent="0.25">
      <c r="A29" s="12" t="s">
        <v>32</v>
      </c>
      <c r="B29" s="13">
        <v>49.910943461700001</v>
      </c>
      <c r="C29" s="13">
        <v>48.679597562200001</v>
      </c>
      <c r="D29" s="13">
        <v>64.439153439199998</v>
      </c>
      <c r="E29" s="13">
        <v>59.833996023899999</v>
      </c>
      <c r="F29" s="13">
        <v>48.009503037899997</v>
      </c>
      <c r="G29" s="13">
        <v>46.952860258299999</v>
      </c>
      <c r="H29" s="13">
        <v>64.215686274500001</v>
      </c>
      <c r="I29" s="14">
        <v>61.4545454545</v>
      </c>
    </row>
    <row r="30" spans="1:9" customFormat="1" ht="13.5" customHeight="1" x14ac:dyDescent="0.25">
      <c r="A30" s="12" t="s">
        <v>33</v>
      </c>
      <c r="B30" s="13">
        <v>38.029207232300003</v>
      </c>
      <c r="C30" s="13">
        <v>36.496346045000003</v>
      </c>
      <c r="D30" s="13">
        <v>56.9435294118</v>
      </c>
      <c r="E30" s="13">
        <v>54.471920867900003</v>
      </c>
      <c r="F30" s="13">
        <v>39.278474236000001</v>
      </c>
      <c r="G30" s="13">
        <v>38.2093474761</v>
      </c>
      <c r="H30" s="13">
        <v>56.909836065599997</v>
      </c>
      <c r="I30" s="14">
        <v>56.662978723400002</v>
      </c>
    </row>
    <row r="31" spans="1:9" customFormat="1" ht="13.5" customHeight="1" x14ac:dyDescent="0.25">
      <c r="A31" s="12" t="s">
        <v>34</v>
      </c>
      <c r="B31" s="13">
        <v>42.353447184300002</v>
      </c>
      <c r="C31" s="13">
        <v>41.281141043200002</v>
      </c>
      <c r="D31" s="13">
        <v>54.388031790600003</v>
      </c>
      <c r="E31" s="13">
        <v>53.3193682088</v>
      </c>
      <c r="F31" s="13">
        <v>45.281558028600003</v>
      </c>
      <c r="G31" s="13">
        <v>44.480163786799999</v>
      </c>
      <c r="H31" s="13">
        <v>54.431754874699998</v>
      </c>
      <c r="I31" s="14">
        <v>57.4914285714</v>
      </c>
    </row>
    <row r="32" spans="1:9" customFormat="1" ht="22.5" customHeight="1" x14ac:dyDescent="0.25">
      <c r="A32" s="12" t="s">
        <v>35</v>
      </c>
      <c r="B32" s="13">
        <v>54.625641025599997</v>
      </c>
      <c r="C32" s="13">
        <v>50.716763005799997</v>
      </c>
      <c r="D32" s="13">
        <v>214.75</v>
      </c>
      <c r="E32" s="13">
        <v>56.611111111100001</v>
      </c>
      <c r="F32" s="13">
        <v>56.816901408500001</v>
      </c>
      <c r="G32" s="13">
        <v>57.7692307692</v>
      </c>
      <c r="H32" s="17">
        <v>18</v>
      </c>
      <c r="I32" s="14">
        <v>60.75</v>
      </c>
    </row>
    <row r="33" spans="1:9" customFormat="1" ht="13.5" customHeight="1" x14ac:dyDescent="0.25">
      <c r="A33" s="12" t="s">
        <v>36</v>
      </c>
      <c r="B33" s="13">
        <v>33.654759446600004</v>
      </c>
      <c r="C33" s="13">
        <v>32.517218688299998</v>
      </c>
      <c r="D33" s="13">
        <v>49.029411764700001</v>
      </c>
      <c r="E33" s="13">
        <v>52.308</v>
      </c>
      <c r="F33" s="13">
        <v>33.532916991900002</v>
      </c>
      <c r="G33" s="13">
        <v>32.695699808299999</v>
      </c>
      <c r="H33" s="13">
        <v>52.842105263199997</v>
      </c>
      <c r="I33" s="14">
        <v>49.080924855500001</v>
      </c>
    </row>
    <row r="34" spans="1:9" customFormat="1" ht="13.5" customHeight="1" x14ac:dyDescent="0.25">
      <c r="A34" s="12" t="s">
        <v>37</v>
      </c>
      <c r="B34" s="13">
        <v>46.779234752199997</v>
      </c>
      <c r="C34" s="13">
        <v>45.639518622099999</v>
      </c>
      <c r="D34" s="13">
        <v>66.679144385000001</v>
      </c>
      <c r="E34" s="13">
        <v>57.492258652099999</v>
      </c>
      <c r="F34" s="13">
        <v>46.626948603199999</v>
      </c>
      <c r="G34" s="13">
        <v>45.5290960926</v>
      </c>
      <c r="H34" s="13">
        <v>68.608996539800003</v>
      </c>
      <c r="I34" s="14">
        <v>57.800563380299998</v>
      </c>
    </row>
    <row r="35" spans="1:9" customFormat="1" ht="13.5" customHeight="1" x14ac:dyDescent="0.25">
      <c r="A35" s="12" t="s">
        <v>38</v>
      </c>
      <c r="B35" s="13">
        <v>46.9084389593</v>
      </c>
      <c r="C35" s="13">
        <v>45.680946172500001</v>
      </c>
      <c r="D35" s="13">
        <v>59.569767441899998</v>
      </c>
      <c r="E35" s="13">
        <v>57.077634011100002</v>
      </c>
      <c r="F35" s="13">
        <v>49.005805916500002</v>
      </c>
      <c r="G35" s="13">
        <v>48.616352201300003</v>
      </c>
      <c r="H35" s="13">
        <v>47.666666666700003</v>
      </c>
      <c r="I35" s="14">
        <v>54.493877550999997</v>
      </c>
    </row>
    <row r="36" spans="1:9" customFormat="1" ht="13.5" customHeight="1" x14ac:dyDescent="0.25">
      <c r="A36" s="12" t="s">
        <v>39</v>
      </c>
      <c r="B36" s="13">
        <v>44.310640653100002</v>
      </c>
      <c r="C36" s="13">
        <v>43.247377223699999</v>
      </c>
      <c r="D36" s="13">
        <v>50.797752809000002</v>
      </c>
      <c r="E36" s="13">
        <v>55.746880570400002</v>
      </c>
      <c r="F36" s="13">
        <v>47.256001655600002</v>
      </c>
      <c r="G36" s="13">
        <v>46.413538873999997</v>
      </c>
      <c r="H36" s="13">
        <v>54.431818181799997</v>
      </c>
      <c r="I36" s="14">
        <v>58.330128205100003</v>
      </c>
    </row>
    <row r="37" spans="1:9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9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9" customFormat="1" ht="13.5" customHeight="1" x14ac:dyDescent="0.25">
      <c r="A39" s="12" t="s">
        <v>42</v>
      </c>
      <c r="B39" s="13">
        <v>38.9218112159</v>
      </c>
      <c r="C39" s="13">
        <v>37.495611099900003</v>
      </c>
      <c r="D39" s="13">
        <v>55.208947635999998</v>
      </c>
      <c r="E39" s="13">
        <v>52.524506542499999</v>
      </c>
      <c r="F39" s="13">
        <v>40.910233042999998</v>
      </c>
      <c r="G39" s="13">
        <v>40.028186498700002</v>
      </c>
      <c r="H39" s="13">
        <v>52.007650765100003</v>
      </c>
      <c r="I39" s="14">
        <v>53.4875185227</v>
      </c>
    </row>
    <row r="40" spans="1:9" customFormat="1" ht="13.5" customHeight="1" x14ac:dyDescent="0.25">
      <c r="A40" s="12" t="s">
        <v>43</v>
      </c>
      <c r="B40" s="13">
        <v>40.438093957900001</v>
      </c>
      <c r="C40" s="13">
        <v>39.043735838499998</v>
      </c>
      <c r="D40" s="13">
        <v>54.844444444399997</v>
      </c>
      <c r="E40" s="13">
        <v>51.239734348399999</v>
      </c>
      <c r="F40" s="13">
        <v>45.085477520399998</v>
      </c>
      <c r="G40" s="13">
        <v>44.176578977699997</v>
      </c>
      <c r="H40" s="13">
        <v>58.387634936200001</v>
      </c>
      <c r="I40" s="14">
        <v>56.280612244899999</v>
      </c>
    </row>
    <row r="41" spans="1:9" customFormat="1" ht="13.5" customHeight="1" x14ac:dyDescent="0.25">
      <c r="A41" s="12" t="s">
        <v>44</v>
      </c>
      <c r="B41" s="13">
        <v>44.816582914599998</v>
      </c>
      <c r="C41" s="13">
        <v>43.209305218600001</v>
      </c>
      <c r="D41" s="13">
        <v>52.329893107300002</v>
      </c>
      <c r="E41" s="13">
        <v>55.450595924600002</v>
      </c>
      <c r="F41" s="13">
        <v>48.7532586799</v>
      </c>
      <c r="G41" s="13">
        <v>47.627739849100003</v>
      </c>
      <c r="H41" s="13">
        <v>56.2352071006</v>
      </c>
      <c r="I41" s="14">
        <v>60.6696392379</v>
      </c>
    </row>
    <row r="42" spans="1:9" customFormat="1" ht="13.5" customHeight="1" x14ac:dyDescent="0.25">
      <c r="A42" s="12" t="s">
        <v>45</v>
      </c>
      <c r="B42" s="13">
        <v>40.380414638399998</v>
      </c>
      <c r="C42" s="13">
        <v>38.885181647000003</v>
      </c>
      <c r="D42" s="13">
        <v>51.439259544899997</v>
      </c>
      <c r="E42" s="13">
        <v>51.235934664200002</v>
      </c>
      <c r="F42" s="13">
        <v>45.643658203299999</v>
      </c>
      <c r="G42" s="13">
        <v>44.6384584455</v>
      </c>
      <c r="H42" s="13">
        <v>53.1858267717</v>
      </c>
      <c r="I42" s="14">
        <v>58.436749769199999</v>
      </c>
    </row>
    <row r="43" spans="1:9" customFormat="1" ht="13.5" customHeight="1" x14ac:dyDescent="0.25">
      <c r="A43" s="12" t="s">
        <v>46</v>
      </c>
      <c r="B43" s="13">
        <v>41.445665315399999</v>
      </c>
      <c r="C43" s="13">
        <v>40.347312130600002</v>
      </c>
      <c r="D43" s="13">
        <v>46.068509615400004</v>
      </c>
      <c r="E43" s="13">
        <v>51.148408433199997</v>
      </c>
      <c r="F43" s="13">
        <v>44.651943334499997</v>
      </c>
      <c r="G43" s="13">
        <v>44.016099755299997</v>
      </c>
      <c r="H43" s="13">
        <v>44.928870292900001</v>
      </c>
      <c r="I43" s="14">
        <v>53.997660818699998</v>
      </c>
    </row>
    <row r="44" spans="1:9" customFormat="1" ht="13.5" customHeight="1" x14ac:dyDescent="0.25">
      <c r="A44" s="12" t="s">
        <v>47</v>
      </c>
      <c r="B44" s="13">
        <v>42.9086497256</v>
      </c>
      <c r="C44" s="13">
        <v>41.430204595500001</v>
      </c>
      <c r="D44" s="13">
        <v>58.813921433499999</v>
      </c>
      <c r="E44" s="13">
        <v>52.393398988599998</v>
      </c>
      <c r="F44" s="13">
        <v>46.443593587800002</v>
      </c>
      <c r="G44" s="13">
        <v>45.342838446599998</v>
      </c>
      <c r="H44" s="13">
        <v>62.3617443013</v>
      </c>
      <c r="I44" s="14">
        <v>57.034825870600002</v>
      </c>
    </row>
    <row r="45" spans="1:9" customFormat="1" ht="13.5" customHeight="1" x14ac:dyDescent="0.25">
      <c r="A45" s="12" t="s">
        <v>48</v>
      </c>
      <c r="B45" s="13">
        <v>38.669777800399999</v>
      </c>
      <c r="C45" s="13">
        <v>37.228241933</v>
      </c>
      <c r="D45" s="13">
        <v>51.003076923099997</v>
      </c>
      <c r="E45" s="13">
        <v>51.419902397599998</v>
      </c>
      <c r="F45" s="13">
        <v>43.985578410099997</v>
      </c>
      <c r="G45" s="13">
        <v>43.012814664300002</v>
      </c>
      <c r="H45" s="13">
        <v>53.38</v>
      </c>
      <c r="I45" s="14">
        <v>58.381156316899997</v>
      </c>
    </row>
    <row r="46" spans="1:9" customFormat="1" ht="13.5" customHeight="1" x14ac:dyDescent="0.25">
      <c r="A46" s="12" t="s">
        <v>49</v>
      </c>
      <c r="B46" s="13">
        <v>39.0817618616</v>
      </c>
      <c r="C46" s="13">
        <v>37.5429380956</v>
      </c>
      <c r="D46" s="13">
        <v>51.334788937399999</v>
      </c>
      <c r="E46" s="13">
        <v>50.019884432399998</v>
      </c>
      <c r="F46" s="13">
        <v>43.876051450299997</v>
      </c>
      <c r="G46" s="13">
        <v>42.885878891899999</v>
      </c>
      <c r="H46" s="13">
        <v>47.332661290300003</v>
      </c>
      <c r="I46" s="14">
        <v>58.489292667100003</v>
      </c>
    </row>
    <row r="47" spans="1:9" customFormat="1" ht="13.5" customHeight="1" x14ac:dyDescent="0.25">
      <c r="A47" s="12" t="s">
        <v>50</v>
      </c>
      <c r="B47" s="13">
        <v>43.0808222816</v>
      </c>
      <c r="C47" s="13">
        <v>41.606565566500002</v>
      </c>
      <c r="D47" s="13">
        <v>56.8129571578</v>
      </c>
      <c r="E47" s="13">
        <v>52.390054518399999</v>
      </c>
      <c r="F47" s="13">
        <v>47.810791315000003</v>
      </c>
      <c r="G47" s="13">
        <v>46.971990114199997</v>
      </c>
      <c r="H47" s="13">
        <v>63.063917525800001</v>
      </c>
      <c r="I47" s="14">
        <v>55.801714285700001</v>
      </c>
    </row>
    <row r="48" spans="1:9" customFormat="1" ht="13.5" customHeight="1" x14ac:dyDescent="0.25">
      <c r="A48" s="12" t="s">
        <v>51</v>
      </c>
      <c r="B48" s="13">
        <v>46.186834699599999</v>
      </c>
      <c r="C48" s="13">
        <v>44.936968149800002</v>
      </c>
      <c r="D48" s="13">
        <v>55.694861300600003</v>
      </c>
      <c r="E48" s="13">
        <v>53.396923620899997</v>
      </c>
      <c r="F48" s="13">
        <v>51.248631253399999</v>
      </c>
      <c r="G48" s="13">
        <v>50.416139965200003</v>
      </c>
      <c r="H48" s="13">
        <v>59.725490196099997</v>
      </c>
      <c r="I48" s="14">
        <v>60.009138381200003</v>
      </c>
    </row>
    <row r="49" spans="1:9" customFormat="1" ht="13.5" customHeight="1" x14ac:dyDescent="0.25">
      <c r="A49" s="12" t="s">
        <v>52</v>
      </c>
      <c r="B49" s="13">
        <v>43.646490514100002</v>
      </c>
      <c r="C49" s="13">
        <v>42.076746986000003</v>
      </c>
      <c r="D49" s="13">
        <v>57.522951281300003</v>
      </c>
      <c r="E49" s="13">
        <v>55.342235488199996</v>
      </c>
      <c r="F49" s="13">
        <v>46.2962833932</v>
      </c>
      <c r="G49" s="13">
        <v>45.303934499199997</v>
      </c>
      <c r="H49" s="13">
        <v>54.801781737200002</v>
      </c>
      <c r="I49" s="14">
        <v>59.292764857900004</v>
      </c>
    </row>
    <row r="50" spans="1:9" customFormat="1" ht="13.5" customHeight="1" x14ac:dyDescent="0.25">
      <c r="A50" s="12" t="s">
        <v>53</v>
      </c>
      <c r="B50" s="13">
        <v>46.787103362800003</v>
      </c>
      <c r="C50" s="13">
        <v>45.562414015999998</v>
      </c>
      <c r="D50" s="13">
        <v>57.633194588999999</v>
      </c>
      <c r="E50" s="13">
        <v>55.216942148800001</v>
      </c>
      <c r="F50" s="13">
        <v>51.175874896700002</v>
      </c>
      <c r="G50" s="13">
        <v>50.3450272734</v>
      </c>
      <c r="H50" s="13">
        <v>59.857456140399997</v>
      </c>
      <c r="I50" s="14">
        <v>61.275138121499999</v>
      </c>
    </row>
    <row r="51" spans="1:9" customFormat="1" ht="13.5" customHeight="1" x14ac:dyDescent="0.25">
      <c r="A51" s="12" t="s">
        <v>54</v>
      </c>
      <c r="B51" s="13">
        <v>49.531837094899998</v>
      </c>
      <c r="C51" s="13">
        <v>48.352155758400002</v>
      </c>
      <c r="D51" s="13">
        <v>53.682697074899998</v>
      </c>
      <c r="E51" s="13">
        <v>58.050171639799999</v>
      </c>
      <c r="F51" s="13">
        <v>52.863755516499999</v>
      </c>
      <c r="G51" s="13">
        <v>52.1407847973</v>
      </c>
      <c r="H51" s="13">
        <v>55.427368421099999</v>
      </c>
      <c r="I51" s="14">
        <v>61.828065134100001</v>
      </c>
    </row>
    <row r="52" spans="1:9" customFormat="1" ht="13.5" customHeight="1" x14ac:dyDescent="0.25">
      <c r="A52" s="12" t="s">
        <v>55</v>
      </c>
      <c r="B52" s="13">
        <v>48.371826042599999</v>
      </c>
      <c r="C52" s="13">
        <v>46.644753622400003</v>
      </c>
      <c r="D52" s="13">
        <v>70.298216735300002</v>
      </c>
      <c r="E52" s="13">
        <v>59.569556380999998</v>
      </c>
      <c r="F52" s="13">
        <v>51.097376456500001</v>
      </c>
      <c r="G52" s="13">
        <v>49.935925007800002</v>
      </c>
      <c r="H52" s="13">
        <v>67.749213011500004</v>
      </c>
      <c r="I52" s="14">
        <v>64.952032315099999</v>
      </c>
    </row>
    <row r="53" spans="1:9" customFormat="1" ht="13.5" customHeight="1" x14ac:dyDescent="0.25"/>
    <row r="54" spans="1:9" customFormat="1" ht="13.5" customHeight="1" x14ac:dyDescent="0.25">
      <c r="A54" s="2" t="s">
        <v>56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XDW1048573&lt;&gt;HN64996</formula>
    </cfRule>
  </conditionalFormatting>
  <conditionalFormatting sqref="G4:I4">
    <cfRule type="expression" dxfId="3" priority="2">
      <formula>XDW1048573&lt;&gt;HN64996</formula>
    </cfRule>
  </conditionalFormatting>
  <conditionalFormatting sqref="A4:A5">
    <cfRule type="expression" dxfId="2" priority="3">
      <formula>XDW1048573&lt;&gt;HN64996</formula>
    </cfRule>
  </conditionalFormatting>
  <conditionalFormatting sqref="B4:B5">
    <cfRule type="expression" dxfId="1" priority="4">
      <formula>XDW1048573&lt;&gt;HN64996</formula>
    </cfRule>
  </conditionalFormatting>
  <conditionalFormatting sqref="F4:F5">
    <cfRule type="expression" dxfId="0" priority="5">
      <formula>XDW1048573&lt;&gt;HN64996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2020-05-26T14:50:11Z</dcterms:created>
  <dcterms:modified xsi:type="dcterms:W3CDTF">2020-05-26T16:35:56Z</dcterms:modified>
</cp:coreProperties>
</file>