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8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<sst xmlns="http://schemas.openxmlformats.org/spreadsheetml/2006/main" count="99" uniqueCount="62">
  <si>
    <t>Počet nově hlášených případů pracovní neschopnosti pro nemoc a úraz na 100 pojištěnců ve zpracovatelském průmyslu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</si>
  <si>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</si>
  <si>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</si>
  <si>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</si>
  <si>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</si>
  <si>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</si>
  <si>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</si>
  <si>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</si>
  <si>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Zpracovatelský průmysl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</si>
  <si>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</si>
  <si>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</si>
  <si>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</si>
  <si>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</si>
  <si>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</si>
  <si>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</si>
  <si>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</si>
  <si>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</si>
  <si>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</si>
  <si>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</si>
  <si>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</si>
  <si>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</si>
  <si>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</si>
  <si>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</si>
  <si>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</si>
  <si>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–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</si>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</sst>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4" ht="13.5" customHeight="1" x14ac:dyDescent="0.2">
      <c r="A1" s="1" t="s">
        <v>0</v>
      </c>
    </row>
    <row r="2" spans="1:14" ht="13.5" customHeight="1" x14ac:dyDescent="0.2">
      <c r="A2" s="3"/>
    </row>
    <row r="3" spans="1:14" ht="13.5" customHeight="1" thickBot="1" x14ac:dyDescent="0.25"/>
    <row r="4" spans="1:14" ht="20.25" customHeight="1" x14ac:dyDescent="0.2">
      <c r="A4" s="23" t="s">
        <v>1</v>
      </c>
      <c r="B4" s="25" t="s">
        <v>2</v>
      </c>
      <c r="C4" s="25" t="s">
        <v>3</v>
      </c>
      <c r="D4" s="27"/>
      <c r="E4" s="27"/>
      <c r="F4" s="25" t="s">
        <v>4</v>
      </c>
      <c r="G4" s="25" t="s">
        <v>3</v>
      </c>
      <c r="H4" s="27"/>
      <c r="I4" s="28"/>
    </row>
    <row r="5" spans="1:14" ht="59.25" customHeight="1" thickBot="1" x14ac:dyDescent="0.25">
      <c r="A5" s="24"/>
      <c r="B5" s="26"/>
      <c r="C5" s="4" t="s">
        <v>5</v>
      </c>
      <c r="D5" s="4" t="s">
        <v>6</v>
      </c>
      <c r="E5" s="4" t="s">
        <v>7</v>
      </c>
      <c r="F5" s="26"/>
      <c r="G5" s="4" t="s">
        <v>5</v>
      </c>
      <c r="H5" s="4" t="s">
        <v>6</v>
      </c>
      <c r="I5" s="5" t="s">
        <v>7</v>
      </c>
    </row>
    <row r="6" spans="1:14" ht="13.5" customHeight="1" x14ac:dyDescent="0.2">
      <c r="A6" s="6" t="s">
        <v>8</v>
      </c>
      <c r="B6" s="7">
        <v>53.900511653400002</v>
      </c>
      <c r="C6" s="7">
        <v>47.509079030800002</v>
      </c>
      <c r="D6" s="7">
        <v>1.483338942</v>
      </c>
      <c r="E6" s="7">
        <v>4.9080936806000004</v>
      </c>
      <c r="F6" s="7">
        <v>59.311947468699998</v>
      </c>
      <c r="G6" s="7">
        <v>54.755810946799997</v>
      </c>
      <c r="H6" s="7">
        <v>0.97738902279999995</v>
      </c>
      <c r="I6" s="8">
        <v>3.5787474989999999</v>
      </c>
      <c r="K6" s="9"/>
      <c r="L6" s="9"/>
      <c r="M6" s="9"/>
      <c r="N6" s="9"/>
    </row>
    <row r="7" spans="1:14" ht="13.5" customHeight="1" x14ac:dyDescent="0.2">
      <c r="A7" s="10" t="s">
        <v>9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2" t="s">
        <v>1</v>
      </c>
    </row>
    <row r="8" spans="1:14" ht="13.5" customHeight="1" x14ac:dyDescent="0.2">
      <c r="A8" s="13" t="s">
        <v>10</v>
      </c>
      <c r="B8" s="14">
        <v>14.667491850199999</v>
      </c>
      <c r="C8" s="14">
        <v>11.3981905024</v>
      </c>
      <c r="D8" s="14">
        <v>0.36173897999999999</v>
      </c>
      <c r="E8" s="14">
        <v>2.9075623677000002</v>
      </c>
      <c r="F8" s="14">
        <v>13.005143996099999</v>
      </c>
      <c r="G8" s="14">
        <v>11.7653026821</v>
      </c>
      <c r="H8" s="14">
        <v>7.9138807300000003E-2</v>
      </c>
      <c r="I8" s="15">
        <v>1.1607025068000001</v>
      </c>
    </row>
    <row r="9" spans="1:14" ht="13.5" customHeight="1" x14ac:dyDescent="0.2">
      <c r="A9" s="13" t="s">
        <v>11</v>
      </c>
      <c r="B9" s="14">
        <v>43.0802550895</v>
      </c>
      <c r="C9" s="14">
        <v>37.279777765299997</v>
      </c>
      <c r="D9" s="14">
        <v>1.3027281268999999</v>
      </c>
      <c r="E9" s="14">
        <v>4.4977491973000001</v>
      </c>
      <c r="F9" s="14">
        <v>44.911962702399997</v>
      </c>
      <c r="G9" s="14">
        <v>41.2972415415</v>
      </c>
      <c r="H9" s="14">
        <v>0.6868193199</v>
      </c>
      <c r="I9" s="15">
        <v>2.9279018410000002</v>
      </c>
    </row>
    <row r="10" spans="1:14" ht="13.5" customHeight="1" x14ac:dyDescent="0.2">
      <c r="A10" s="13" t="s">
        <v>12</v>
      </c>
      <c r="B10" s="14">
        <v>57.2265784031</v>
      </c>
      <c r="C10" s="14">
        <v>49.946020839399999</v>
      </c>
      <c r="D10" s="14">
        <v>2.0449043785000001</v>
      </c>
      <c r="E10" s="14">
        <v>5.2356531852000003</v>
      </c>
      <c r="F10" s="14">
        <v>60.7423856849</v>
      </c>
      <c r="G10" s="14">
        <v>55.7410007517</v>
      </c>
      <c r="H10" s="14">
        <v>1.2060531316000001</v>
      </c>
      <c r="I10" s="15">
        <v>3.7953318017000002</v>
      </c>
    </row>
    <row r="11" spans="1:14" ht="13.5" customHeight="1" x14ac:dyDescent="0.2">
      <c r="A11" s="13" t="s">
        <v>13</v>
      </c>
      <c r="B11" s="14">
        <v>57.864970452800002</v>
      </c>
      <c r="C11" s="14">
        <v>50.762241254400003</v>
      </c>
      <c r="D11" s="14">
        <v>2.0006102160000001</v>
      </c>
      <c r="E11" s="14">
        <v>5.1021189824000004</v>
      </c>
      <c r="F11" s="14">
        <v>62.401611915099998</v>
      </c>
      <c r="G11" s="14">
        <v>57.5184554621</v>
      </c>
      <c r="H11" s="14">
        <v>1.1872443682</v>
      </c>
      <c r="I11" s="15">
        <v>3.6959120847000002</v>
      </c>
    </row>
    <row r="12" spans="1:14" ht="13.5" customHeight="1" x14ac:dyDescent="0.2">
      <c r="A12" s="13" t="s">
        <v>14</v>
      </c>
      <c r="B12" s="14">
        <v>56.949504671699998</v>
      </c>
      <c r="C12" s="14">
        <v>50.092674515299997</v>
      </c>
      <c r="D12" s="14">
        <v>1.7860019621000001</v>
      </c>
      <c r="E12" s="14">
        <v>5.0708281942999998</v>
      </c>
      <c r="F12" s="14">
        <v>62.591000407599999</v>
      </c>
      <c r="G12" s="14">
        <v>57.486798480799997</v>
      </c>
      <c r="H12" s="14">
        <v>1.187819953</v>
      </c>
      <c r="I12" s="15">
        <v>3.9163819737000001</v>
      </c>
    </row>
    <row r="13" spans="1:14" ht="13.5" customHeight="1" x14ac:dyDescent="0.2">
      <c r="A13" s="13" t="s">
        <v>15</v>
      </c>
      <c r="B13" s="14">
        <v>56.958467988199999</v>
      </c>
      <c r="C13" s="14">
        <v>50.893771227099997</v>
      </c>
      <c r="D13" s="14">
        <v>1.1153490157999999</v>
      </c>
      <c r="E13" s="14">
        <v>4.9493477453999999</v>
      </c>
      <c r="F13" s="14">
        <v>64.491360119299998</v>
      </c>
      <c r="G13" s="14">
        <v>59.893284457100002</v>
      </c>
      <c r="H13" s="14">
        <v>0.89189561969999998</v>
      </c>
      <c r="I13" s="15">
        <v>3.7061800425000002</v>
      </c>
    </row>
    <row r="14" spans="1:14" ht="13.5" customHeight="1" x14ac:dyDescent="0.2">
      <c r="A14" s="10" t="s">
        <v>16</v>
      </c>
      <c r="B14" s="11" t="s">
        <v>1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2" t="s">
        <v>1</v>
      </c>
    </row>
    <row r="15" spans="1:14" ht="13.5" customHeight="1" x14ac:dyDescent="0.2">
      <c r="A15" s="16" t="s">
        <v>17</v>
      </c>
      <c r="B15" s="17">
        <v>54.687310357199998</v>
      </c>
      <c r="C15" s="17">
        <v>48.237818491299997</v>
      </c>
      <c r="D15" s="17">
        <v>1.5086614625000001</v>
      </c>
      <c r="E15" s="17">
        <v>4.9408304033999997</v>
      </c>
      <c r="F15" s="17">
        <v>60.286580368000003</v>
      </c>
      <c r="G15" s="17">
        <v>55.666197225600001</v>
      </c>
      <c r="H15" s="17">
        <v>0.99863678570000003</v>
      </c>
      <c r="I15" s="18">
        <v>3.6217463566000001</v>
      </c>
    </row>
    <row r="16" spans="1:14" ht="13.5" customHeight="1" x14ac:dyDescent="0.2">
      <c r="A16" s="19" t="s">
        <v>18</v>
      </c>
      <c r="B16" s="14">
        <v>50.546840319099999</v>
      </c>
      <c r="C16" s="14">
        <v>43.871874858699996</v>
      </c>
      <c r="D16" s="14">
        <v>1.7934439878999999</v>
      </c>
      <c r="E16" s="14">
        <v>4.8815214725000002</v>
      </c>
      <c r="F16" s="14">
        <v>54.336683424299999</v>
      </c>
      <c r="G16" s="14">
        <v>49.758846308899997</v>
      </c>
      <c r="H16" s="14">
        <v>1.1356175467</v>
      </c>
      <c r="I16" s="15">
        <v>3.4422195687000001</v>
      </c>
    </row>
    <row r="17" spans="1:9" ht="13.5" customHeight="1" x14ac:dyDescent="0.2">
      <c r="A17" s="19" t="s">
        <v>19</v>
      </c>
      <c r="B17" s="14">
        <v>58.438516654899999</v>
      </c>
      <c r="C17" s="14">
        <v>52.193300622400002</v>
      </c>
      <c r="D17" s="14">
        <v>1.2506525908999999</v>
      </c>
      <c r="E17" s="14">
        <v>4.9945634417000004</v>
      </c>
      <c r="F17" s="14">
        <v>65.292948401100006</v>
      </c>
      <c r="G17" s="14">
        <v>60.636766139599999</v>
      </c>
      <c r="H17" s="14">
        <v>0.88337830159999997</v>
      </c>
      <c r="I17" s="15">
        <v>3.7728039599000001</v>
      </c>
    </row>
    <row r="18" spans="1:9" ht="13.5" customHeight="1" x14ac:dyDescent="0.2">
      <c r="A18" s="20" t="s">
        <v>20</v>
      </c>
      <c r="B18" s="11" t="s">
        <v>1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  <c r="I18" s="12" t="s">
        <v>1</v>
      </c>
    </row>
    <row r="19" spans="1:9" ht="13.5" customHeight="1" x14ac:dyDescent="0.2">
      <c r="A19" s="21" t="s">
        <v>21</v>
      </c>
      <c r="B19" s="14">
        <v>49.426426583900003</v>
      </c>
      <c r="C19" s="14">
        <v>43.3596036076</v>
      </c>
      <c r="D19" s="14">
        <v>1.8649515933</v>
      </c>
      <c r="E19" s="14">
        <v>4.2018713831000003</v>
      </c>
      <c r="F19" s="14">
        <v>52.940909811399997</v>
      </c>
      <c r="G19" s="14">
        <v>48.0645386968</v>
      </c>
      <c r="H19" s="14">
        <v>1.5338987413</v>
      </c>
      <c r="I19" s="15">
        <v>3.3424723734000001</v>
      </c>
    </row>
    <row r="20" spans="1:9" ht="13.5" customHeight="1" x14ac:dyDescent="0.2">
      <c r="A20" s="21" t="s">
        <v>22</v>
      </c>
      <c r="B20" s="14">
        <v>36.203804465899999</v>
      </c>
      <c r="C20" s="14">
        <v>31.648159070599998</v>
      </c>
      <c r="D20" s="14">
        <v>1.1223179383999999</v>
      </c>
      <c r="E20" s="14">
        <v>3.4333274568999999</v>
      </c>
      <c r="F20" s="14">
        <v>39.962915333600002</v>
      </c>
      <c r="G20" s="14">
        <v>36.602756444599997</v>
      </c>
      <c r="H20" s="14">
        <v>0.90465816239999997</v>
      </c>
      <c r="I20" s="15">
        <v>2.4555007266</v>
      </c>
    </row>
    <row r="21" spans="1:9" ht="13.5" customHeight="1" x14ac:dyDescent="0.2">
      <c r="A21" s="21" t="s">
        <v>23</v>
      </c>
      <c r="B21" s="14">
        <v>39.609589433899998</v>
      </c>
      <c r="C21" s="14">
        <v>36.428096306699999</v>
      </c>
      <c r="D21" s="14">
        <v>7.9537328199999993E-2</v>
      </c>
      <c r="E21" s="14">
        <v>3.1019557990000002</v>
      </c>
      <c r="F21" s="14">
        <v>44.251106909800001</v>
      </c>
      <c r="G21" s="14">
        <v>40.458154888999999</v>
      </c>
      <c r="H21" s="14" t="s">
        <v>24</v>
      </c>
      <c r="I21" s="15">
        <v>3.7929520208</v>
      </c>
    </row>
    <row r="22" spans="1:9" ht="13.5" customHeight="1" x14ac:dyDescent="0.2">
      <c r="A22" s="21" t="s">
        <v>25</v>
      </c>
      <c r="B22" s="14">
        <v>56.471125222200001</v>
      </c>
      <c r="C22" s="14">
        <v>49.747672297299999</v>
      </c>
      <c r="D22" s="14">
        <v>2.1039662182000001</v>
      </c>
      <c r="E22" s="14">
        <v>4.6194867067000001</v>
      </c>
      <c r="F22" s="14">
        <v>59.478856319599998</v>
      </c>
      <c r="G22" s="14">
        <v>53.878940311299999</v>
      </c>
      <c r="H22" s="14">
        <v>1.6201014867000001</v>
      </c>
      <c r="I22" s="15">
        <v>3.9798145215999998</v>
      </c>
    </row>
    <row r="23" spans="1:9" ht="13.5" customHeight="1" x14ac:dyDescent="0.2">
      <c r="A23" s="21" t="s">
        <v>26</v>
      </c>
      <c r="B23" s="14">
        <v>45.988124724499997</v>
      </c>
      <c r="C23" s="14">
        <v>42.239840381299999</v>
      </c>
      <c r="D23" s="14">
        <v>0.60752009230000004</v>
      </c>
      <c r="E23" s="14">
        <v>3.1407642509000002</v>
      </c>
      <c r="F23" s="14">
        <v>47.970433343700002</v>
      </c>
      <c r="G23" s="14">
        <v>44.336206874200002</v>
      </c>
      <c r="H23" s="14">
        <v>0.53564158790000005</v>
      </c>
      <c r="I23" s="15">
        <v>3.0985848816999999</v>
      </c>
    </row>
    <row r="24" spans="1:9" ht="13.5" customHeight="1" x14ac:dyDescent="0.2">
      <c r="A24" s="21" t="s">
        <v>27</v>
      </c>
      <c r="B24" s="14">
        <v>62.6709556514</v>
      </c>
      <c r="C24" s="14">
        <v>57.135280604499997</v>
      </c>
      <c r="D24" s="14">
        <v>1.2894343482999999</v>
      </c>
      <c r="E24" s="14">
        <v>4.2462406986000003</v>
      </c>
      <c r="F24" s="14">
        <v>64.938656087799998</v>
      </c>
      <c r="G24" s="14">
        <v>60.016801124799997</v>
      </c>
      <c r="H24" s="14">
        <v>1.1036886886999999</v>
      </c>
      <c r="I24" s="15">
        <v>3.8181662743000002</v>
      </c>
    </row>
    <row r="25" spans="1:9" ht="22.5" customHeight="1" x14ac:dyDescent="0.2">
      <c r="A25" s="21" t="s">
        <v>28</v>
      </c>
      <c r="B25" s="14">
        <v>46.568975697600003</v>
      </c>
      <c r="C25" s="14">
        <v>38.167325958200003</v>
      </c>
      <c r="D25" s="14">
        <v>2.4544145305999998</v>
      </c>
      <c r="E25" s="14">
        <v>5.9472352087999996</v>
      </c>
      <c r="F25" s="14">
        <v>48.960844054799999</v>
      </c>
      <c r="G25" s="14">
        <v>43.6856406343</v>
      </c>
      <c r="H25" s="14">
        <v>1.6927026359999999</v>
      </c>
      <c r="I25" s="15">
        <v>3.5825007845000001</v>
      </c>
    </row>
    <row r="26" spans="1:9" ht="13.5" customHeight="1" x14ac:dyDescent="0.2">
      <c r="A26" s="21" t="s">
        <v>29</v>
      </c>
      <c r="B26" s="14">
        <v>57.920470113599997</v>
      </c>
      <c r="C26" s="14">
        <v>51.5410020618</v>
      </c>
      <c r="D26" s="14">
        <v>1.5016068397</v>
      </c>
      <c r="E26" s="14">
        <v>4.8778612121</v>
      </c>
      <c r="F26" s="14">
        <v>61.695457444100001</v>
      </c>
      <c r="G26" s="14">
        <v>57.150050067099997</v>
      </c>
      <c r="H26" s="14">
        <v>1.0900257498999999</v>
      </c>
      <c r="I26" s="15">
        <v>3.4553816272</v>
      </c>
    </row>
    <row r="27" spans="1:9" ht="13.5" customHeight="1" x14ac:dyDescent="0.2">
      <c r="A27" s="21" t="s">
        <v>30</v>
      </c>
      <c r="B27" s="14">
        <v>44.393136817699997</v>
      </c>
      <c r="C27" s="14">
        <v>39.831018238699997</v>
      </c>
      <c r="D27" s="14">
        <v>0.96688018600000003</v>
      </c>
      <c r="E27" s="14">
        <v>3.5952383928999998</v>
      </c>
      <c r="F27" s="14">
        <v>51.963834644599999</v>
      </c>
      <c r="G27" s="14">
        <v>48.003808256100001</v>
      </c>
      <c r="H27" s="14">
        <v>0.70221398170000005</v>
      </c>
      <c r="I27" s="15">
        <v>3.2578124067999998</v>
      </c>
    </row>
    <row r="28" spans="1:9" ht="13.5" customHeight="1" x14ac:dyDescent="0.2">
      <c r="A28" s="21" t="s">
        <v>31</v>
      </c>
      <c r="B28" s="14">
        <v>35.0170179152</v>
      </c>
      <c r="C28" s="14">
        <v>29.8622284759</v>
      </c>
      <c r="D28" s="14">
        <v>0.53325407989999996</v>
      </c>
      <c r="E28" s="14">
        <v>4.6215353594000002</v>
      </c>
      <c r="F28" s="14">
        <v>41.904774460500001</v>
      </c>
      <c r="G28" s="14">
        <v>37.6672129982</v>
      </c>
      <c r="H28" s="14" t="s">
        <v>24</v>
      </c>
      <c r="I28" s="15">
        <v>4.2375614623000004</v>
      </c>
    </row>
    <row r="29" spans="1:9" ht="13.5" customHeight="1" x14ac:dyDescent="0.2">
      <c r="A29" s="21" t="s">
        <v>32</v>
      </c>
      <c r="B29" s="14">
        <v>44.196937130899997</v>
      </c>
      <c r="C29" s="14">
        <v>38.963089312800001</v>
      </c>
      <c r="D29" s="14">
        <v>1.1326302434</v>
      </c>
      <c r="E29" s="14">
        <v>4.1012175747999997</v>
      </c>
      <c r="F29" s="14">
        <v>50.972937066500002</v>
      </c>
      <c r="G29" s="14">
        <v>46.949373424699999</v>
      </c>
      <c r="H29" s="14">
        <v>0.76416518779999998</v>
      </c>
      <c r="I29" s="15">
        <v>3.2593984539999998</v>
      </c>
    </row>
    <row r="30" spans="1:9" ht="22.5" customHeight="1" x14ac:dyDescent="0.2">
      <c r="A30" s="21" t="s">
        <v>33</v>
      </c>
      <c r="B30" s="14">
        <v>53.540273209200002</v>
      </c>
      <c r="C30" s="14">
        <v>49.525392030799999</v>
      </c>
      <c r="D30" s="14">
        <v>0.63931228959999997</v>
      </c>
      <c r="E30" s="14">
        <v>3.3755688888000002</v>
      </c>
      <c r="F30" s="14">
        <v>60.635858745900002</v>
      </c>
      <c r="G30" s="14">
        <v>56.725116898300001</v>
      </c>
      <c r="H30" s="14">
        <v>0.64533693849999996</v>
      </c>
      <c r="I30" s="15">
        <v>3.2654049089999999</v>
      </c>
    </row>
    <row r="31" spans="1:9" ht="13.5" customHeight="1" x14ac:dyDescent="0.2">
      <c r="A31" s="21" t="s">
        <v>34</v>
      </c>
      <c r="B31" s="14">
        <v>60.9194049822</v>
      </c>
      <c r="C31" s="14">
        <v>53.965242698099999</v>
      </c>
      <c r="D31" s="14">
        <v>1.6530473627</v>
      </c>
      <c r="E31" s="14">
        <v>5.3011149214</v>
      </c>
      <c r="F31" s="14">
        <v>68.199076872700005</v>
      </c>
      <c r="G31" s="14">
        <v>62.941607248700002</v>
      </c>
      <c r="H31" s="14">
        <v>1.1003432437</v>
      </c>
      <c r="I31" s="15">
        <v>4.1571263803000003</v>
      </c>
    </row>
    <row r="32" spans="1:9" ht="13.5" customHeight="1" x14ac:dyDescent="0.2">
      <c r="A32" s="21" t="s">
        <v>35</v>
      </c>
      <c r="B32" s="14">
        <v>52.252307792099998</v>
      </c>
      <c r="C32" s="14">
        <v>45.3721496792</v>
      </c>
      <c r="D32" s="14">
        <v>1.8702633150000001</v>
      </c>
      <c r="E32" s="14">
        <v>5.0098947979000004</v>
      </c>
      <c r="F32" s="14">
        <v>55.062311276000003</v>
      </c>
      <c r="G32" s="14">
        <v>50.5462859541</v>
      </c>
      <c r="H32" s="14">
        <v>0.97303460669999997</v>
      </c>
      <c r="I32" s="15">
        <v>3.5429907152000002</v>
      </c>
    </row>
    <row r="33" spans="1:9" ht="22.5" customHeight="1" x14ac:dyDescent="0.2">
      <c r="A33" s="21" t="s">
        <v>36</v>
      </c>
      <c r="B33" s="14">
        <v>50.856534259999997</v>
      </c>
      <c r="C33" s="14">
        <v>43.419303660200001</v>
      </c>
      <c r="D33" s="14">
        <v>1.8943889264</v>
      </c>
      <c r="E33" s="14">
        <v>5.5428416734999999</v>
      </c>
      <c r="F33" s="14">
        <v>49.286069575299997</v>
      </c>
      <c r="G33" s="14">
        <v>44.980564831999999</v>
      </c>
      <c r="H33" s="14">
        <v>1.0524567149999999</v>
      </c>
      <c r="I33" s="15">
        <v>3.2530480282999998</v>
      </c>
    </row>
    <row r="34" spans="1:9" ht="22.5" customHeight="1" x14ac:dyDescent="0.2">
      <c r="A34" s="21" t="s">
        <v>37</v>
      </c>
      <c r="B34" s="14">
        <v>53.114390793399998</v>
      </c>
      <c r="C34" s="14">
        <v>45.486323912499998</v>
      </c>
      <c r="D34" s="14">
        <v>1.9751405018999999</v>
      </c>
      <c r="E34" s="14">
        <v>5.6529263790000002</v>
      </c>
      <c r="F34" s="14">
        <v>55.744596384300003</v>
      </c>
      <c r="G34" s="14">
        <v>51.176252146000003</v>
      </c>
      <c r="H34" s="14">
        <v>1.0594239962000001</v>
      </c>
      <c r="I34" s="15">
        <v>3.5089202420999999</v>
      </c>
    </row>
    <row r="35" spans="1:9" ht="22.5" customHeight="1" x14ac:dyDescent="0.2">
      <c r="A35" s="21" t="s">
        <v>38</v>
      </c>
      <c r="B35" s="14">
        <v>49.897738587299997</v>
      </c>
      <c r="C35" s="14">
        <v>45.970716491399997</v>
      </c>
      <c r="D35" s="14">
        <v>0.43032772250000001</v>
      </c>
      <c r="E35" s="14">
        <v>3.4966943734</v>
      </c>
      <c r="F35" s="14">
        <v>59.624465100999998</v>
      </c>
      <c r="G35" s="14">
        <v>55.997429294299998</v>
      </c>
      <c r="H35" s="14">
        <v>0.39558997629999998</v>
      </c>
      <c r="I35" s="15">
        <v>3.2314458304000002</v>
      </c>
    </row>
    <row r="36" spans="1:9" ht="13.5" customHeight="1" x14ac:dyDescent="0.2">
      <c r="A36" s="21" t="s">
        <v>39</v>
      </c>
      <c r="B36" s="14">
        <v>55.530867830200002</v>
      </c>
      <c r="C36" s="14">
        <v>50.138060635000002</v>
      </c>
      <c r="D36" s="14">
        <v>0.86057386000000002</v>
      </c>
      <c r="E36" s="14">
        <v>4.5322333351999999</v>
      </c>
      <c r="F36" s="14">
        <v>65.246340085900002</v>
      </c>
      <c r="G36" s="14">
        <v>60.760804256299998</v>
      </c>
      <c r="H36" s="14">
        <v>0.64622126359999998</v>
      </c>
      <c r="I36" s="15">
        <v>3.8393145660000001</v>
      </c>
    </row>
    <row r="37" spans="1:9" ht="13.5" customHeight="1" x14ac:dyDescent="0.2">
      <c r="A37" s="21" t="s">
        <v>40</v>
      </c>
      <c r="B37" s="14">
        <v>54.894651906599996</v>
      </c>
      <c r="C37" s="14">
        <v>47.876785373799997</v>
      </c>
      <c r="D37" s="14">
        <v>1.8005545812999999</v>
      </c>
      <c r="E37" s="14">
        <v>5.2173119516000002</v>
      </c>
      <c r="F37" s="14">
        <v>59.561913216500002</v>
      </c>
      <c r="G37" s="14">
        <v>55.322065187500002</v>
      </c>
      <c r="H37" s="14">
        <v>0.88217644760000002</v>
      </c>
      <c r="I37" s="15">
        <v>3.3576715813</v>
      </c>
    </row>
    <row r="38" spans="1:9" ht="22.5" customHeight="1" x14ac:dyDescent="0.2">
      <c r="A38" s="21" t="s">
        <v>41</v>
      </c>
      <c r="B38" s="14">
        <v>62.764333940900002</v>
      </c>
      <c r="C38" s="14">
        <v>56.240457769700001</v>
      </c>
      <c r="D38" s="14">
        <v>1.1242589298000001</v>
      </c>
      <c r="E38" s="14">
        <v>5.3996172413999997</v>
      </c>
      <c r="F38" s="14">
        <v>69.588855622500006</v>
      </c>
      <c r="G38" s="14">
        <v>64.628557454700001</v>
      </c>
      <c r="H38" s="14">
        <v>0.95744960339999996</v>
      </c>
      <c r="I38" s="15">
        <v>4.0028485642999998</v>
      </c>
    </row>
    <row r="39" spans="1:9" ht="13.5" customHeight="1" x14ac:dyDescent="0.2">
      <c r="A39" s="21" t="s">
        <v>42</v>
      </c>
      <c r="B39" s="14">
        <v>51.042626679599998</v>
      </c>
      <c r="C39" s="14">
        <v>45.097757016400003</v>
      </c>
      <c r="D39" s="14">
        <v>1.3376967087</v>
      </c>
      <c r="E39" s="14">
        <v>4.6071729545000002</v>
      </c>
      <c r="F39" s="14">
        <v>56.189367659399998</v>
      </c>
      <c r="G39" s="14">
        <v>51.8205379666</v>
      </c>
      <c r="H39" s="14">
        <v>1.0472101136</v>
      </c>
      <c r="I39" s="15">
        <v>3.3216195792000001</v>
      </c>
    </row>
    <row r="40" spans="1:9" ht="13.5" customHeight="1" x14ac:dyDescent="0.2">
      <c r="A40" s="21" t="s">
        <v>43</v>
      </c>
      <c r="B40" s="14">
        <v>51.558628180299998</v>
      </c>
      <c r="C40" s="14">
        <v>44.301206362400002</v>
      </c>
      <c r="D40" s="14">
        <v>1.8607553644999999</v>
      </c>
      <c r="E40" s="14">
        <v>5.3966664534</v>
      </c>
      <c r="F40" s="14">
        <v>55.250411441200001</v>
      </c>
      <c r="G40" s="14">
        <v>50.492070358699998</v>
      </c>
      <c r="H40" s="14">
        <v>1.0730976922</v>
      </c>
      <c r="I40" s="15">
        <v>3.6852433903000001</v>
      </c>
    </row>
    <row r="41" spans="1:9" ht="13.5" customHeight="1" x14ac:dyDescent="0.2">
      <c r="A41" s="21" t="s">
        <v>44</v>
      </c>
      <c r="B41" s="14">
        <v>57.7880163106</v>
      </c>
      <c r="C41" s="14">
        <v>52.367501468</v>
      </c>
      <c r="D41" s="14">
        <v>1.0656177624000001</v>
      </c>
      <c r="E41" s="14">
        <v>4.3548970800999998</v>
      </c>
      <c r="F41" s="14">
        <v>60.979664161899997</v>
      </c>
      <c r="G41" s="14">
        <v>56.656680019600003</v>
      </c>
      <c r="H41" s="14">
        <v>0.78558901859999997</v>
      </c>
      <c r="I41" s="15">
        <v>3.5373951236000001</v>
      </c>
    </row>
    <row r="42" spans="1:9" ht="13.5" customHeight="1" x14ac:dyDescent="0.2">
      <c r="A42" s="21" t="s">
        <v>45</v>
      </c>
      <c r="B42" s="14">
        <v>38.423989644700001</v>
      </c>
      <c r="C42" s="14">
        <v>33.200051369800001</v>
      </c>
      <c r="D42" s="14">
        <v>1.1727208372</v>
      </c>
      <c r="E42" s="14">
        <v>4.0512174377000001</v>
      </c>
      <c r="F42" s="14">
        <v>35.354336436300002</v>
      </c>
      <c r="G42" s="14">
        <v>32.910086016000001</v>
      </c>
      <c r="H42" s="14">
        <v>0.32423730070000001</v>
      </c>
      <c r="I42" s="15">
        <v>2.1200131195999998</v>
      </c>
    </row>
    <row r="43" spans="1:9" ht="13.5" customHeight="1" x14ac:dyDescent="0.2">
      <c r="A43" s="20" t="s">
        <v>46</v>
      </c>
      <c r="B43" s="11" t="s">
        <v>1</v>
      </c>
      <c r="C43" s="11" t="s">
        <v>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2" t="s">
        <v>1</v>
      </c>
    </row>
    <row r="44" spans="1:9" ht="13.5" customHeight="1" x14ac:dyDescent="0.2">
      <c r="A44" s="21" t="s">
        <v>47</v>
      </c>
      <c r="B44" s="14">
        <v>38.233748631099999</v>
      </c>
      <c r="C44" s="14">
        <v>34.027336670499999</v>
      </c>
      <c r="D44" s="14">
        <v>0.90449725560000005</v>
      </c>
      <c r="E44" s="14">
        <v>3.3019147050000002</v>
      </c>
      <c r="F44" s="14">
        <v>42.7916263137</v>
      </c>
      <c r="G44" s="14">
        <v>39.706488094000001</v>
      </c>
      <c r="H44" s="14">
        <v>0.67983470840000004</v>
      </c>
      <c r="I44" s="15">
        <v>2.4053035113000001</v>
      </c>
    </row>
    <row r="45" spans="1:9" ht="13.5" customHeight="1" x14ac:dyDescent="0.2">
      <c r="A45" s="21" t="s">
        <v>48</v>
      </c>
      <c r="B45" s="14">
        <v>54.545514330099998</v>
      </c>
      <c r="C45" s="14">
        <v>48.724586003299997</v>
      </c>
      <c r="D45" s="14">
        <v>1.1893189675</v>
      </c>
      <c r="E45" s="14">
        <v>4.6316093592999996</v>
      </c>
      <c r="F45" s="14">
        <v>59.344868555200001</v>
      </c>
      <c r="G45" s="14">
        <v>55.166447743500001</v>
      </c>
      <c r="H45" s="14">
        <v>0.84697719159999996</v>
      </c>
      <c r="I45" s="15">
        <v>3.3314436200999999</v>
      </c>
    </row>
    <row r="46" spans="1:9" ht="13.5" customHeight="1" x14ac:dyDescent="0.2">
      <c r="A46" s="21" t="s">
        <v>49</v>
      </c>
      <c r="B46" s="14">
        <v>58.450220078100003</v>
      </c>
      <c r="C46" s="14">
        <v>50.349803134799998</v>
      </c>
      <c r="D46" s="14">
        <v>2.0251042358000002</v>
      </c>
      <c r="E46" s="14">
        <v>6.0753127074000002</v>
      </c>
      <c r="F46" s="14">
        <v>63.796296390199998</v>
      </c>
      <c r="G46" s="14">
        <v>57.796272820900001</v>
      </c>
      <c r="H46" s="14">
        <v>1.2268518536999999</v>
      </c>
      <c r="I46" s="15">
        <v>4.7731717156000002</v>
      </c>
    </row>
    <row r="47" spans="1:9" ht="13.5" customHeight="1" x14ac:dyDescent="0.2">
      <c r="A47" s="21" t="s">
        <v>50</v>
      </c>
      <c r="B47" s="14">
        <v>56.044584218200001</v>
      </c>
      <c r="C47" s="14">
        <v>49.360455292499999</v>
      </c>
      <c r="D47" s="14">
        <v>1.7688371158</v>
      </c>
      <c r="E47" s="14">
        <v>4.9152918099000003</v>
      </c>
      <c r="F47" s="14">
        <v>60.788968045899999</v>
      </c>
      <c r="G47" s="14">
        <v>56.070653033799999</v>
      </c>
      <c r="H47" s="14">
        <v>1.0385664922</v>
      </c>
      <c r="I47" s="15">
        <v>3.6797485198</v>
      </c>
    </row>
    <row r="48" spans="1:9" ht="13.5" customHeight="1" x14ac:dyDescent="0.2">
      <c r="A48" s="21" t="s">
        <v>51</v>
      </c>
      <c r="B48" s="14">
        <v>64.627862676800007</v>
      </c>
      <c r="C48" s="14">
        <v>57.4818328558</v>
      </c>
      <c r="D48" s="14">
        <v>1.9207650095</v>
      </c>
      <c r="E48" s="14">
        <v>5.2252648115999998</v>
      </c>
      <c r="F48" s="14">
        <v>70.554866179399994</v>
      </c>
      <c r="G48" s="14">
        <v>65.412260328100004</v>
      </c>
      <c r="H48" s="14">
        <v>1.1971311981999999</v>
      </c>
      <c r="I48" s="15">
        <v>3.9454746530999998</v>
      </c>
    </row>
    <row r="49" spans="1:9" ht="13.5" customHeight="1" x14ac:dyDescent="0.2">
      <c r="A49" s="21" t="s">
        <v>52</v>
      </c>
      <c r="B49" s="14">
        <v>58.434156842</v>
      </c>
      <c r="C49" s="14">
        <v>52.036999115199997</v>
      </c>
      <c r="D49" s="14">
        <v>1.6596999669000001</v>
      </c>
      <c r="E49" s="14">
        <v>4.7374577598999998</v>
      </c>
      <c r="F49" s="14">
        <v>66.879044737399994</v>
      </c>
      <c r="G49" s="14">
        <v>62.122952181199999</v>
      </c>
      <c r="H49" s="14">
        <v>1.0099683013</v>
      </c>
      <c r="I49" s="15">
        <v>3.7461242548999998</v>
      </c>
    </row>
    <row r="50" spans="1:9" ht="13.5" customHeight="1" x14ac:dyDescent="0.2">
      <c r="A50" s="21" t="s">
        <v>53</v>
      </c>
      <c r="B50" s="14">
        <v>64.046175658699994</v>
      </c>
      <c r="C50" s="14">
        <v>57.822612554099997</v>
      </c>
      <c r="D50" s="14">
        <v>1.3365646403</v>
      </c>
      <c r="E50" s="14">
        <v>4.8869984644000004</v>
      </c>
      <c r="F50" s="14">
        <v>69.614719789700004</v>
      </c>
      <c r="G50" s="14">
        <v>65.121726223600007</v>
      </c>
      <c r="H50" s="14">
        <v>0.92492345779999996</v>
      </c>
      <c r="I50" s="15">
        <v>3.5680701083000002</v>
      </c>
    </row>
    <row r="51" spans="1:9" ht="13.5" customHeight="1" x14ac:dyDescent="0.2">
      <c r="A51" s="21" t="s">
        <v>54</v>
      </c>
      <c r="B51" s="14">
        <v>61.232037713799997</v>
      </c>
      <c r="C51" s="14">
        <v>54.124599554500001</v>
      </c>
      <c r="D51" s="14">
        <v>1.7592395055000001</v>
      </c>
      <c r="E51" s="14">
        <v>5.3481986537999999</v>
      </c>
      <c r="F51" s="14">
        <v>64.636195732499999</v>
      </c>
      <c r="G51" s="14">
        <v>59.695264600999998</v>
      </c>
      <c r="H51" s="14">
        <v>1.2490086132</v>
      </c>
      <c r="I51" s="15">
        <v>3.6919225184000002</v>
      </c>
    </row>
    <row r="52" spans="1:9" ht="13.5" customHeight="1" x14ac:dyDescent="0.2">
      <c r="A52" s="21" t="s">
        <v>55</v>
      </c>
      <c r="B52" s="14">
        <v>53.467246468100001</v>
      </c>
      <c r="C52" s="14">
        <v>47.022224343399998</v>
      </c>
      <c r="D52" s="14">
        <v>1.3937264092999999</v>
      </c>
      <c r="E52" s="14">
        <v>5.0512957155000002</v>
      </c>
      <c r="F52" s="14">
        <v>58.799052386900001</v>
      </c>
      <c r="G52" s="14">
        <v>54.0668705868</v>
      </c>
      <c r="H52" s="14">
        <v>0.95804907610000001</v>
      </c>
      <c r="I52" s="15">
        <v>3.7741327240000002</v>
      </c>
    </row>
    <row r="53" spans="1:9" ht="13.5" customHeight="1" x14ac:dyDescent="0.2">
      <c r="A53" s="21" t="s">
        <v>56</v>
      </c>
      <c r="B53" s="14">
        <v>52.169543283300001</v>
      </c>
      <c r="C53" s="14">
        <v>45.173442867600002</v>
      </c>
      <c r="D53" s="14">
        <v>1.8206461088999999</v>
      </c>
      <c r="E53" s="14">
        <v>5.1754543066999998</v>
      </c>
      <c r="F53" s="14">
        <v>57.404902919100003</v>
      </c>
      <c r="G53" s="14">
        <v>52.629997093299998</v>
      </c>
      <c r="H53" s="14">
        <v>1.2074081350000001</v>
      </c>
      <c r="I53" s="15">
        <v>3.5674976907999998</v>
      </c>
    </row>
    <row r="54" spans="1:9" ht="13.5" customHeight="1" x14ac:dyDescent="0.2">
      <c r="A54" s="21" t="s">
        <v>57</v>
      </c>
      <c r="B54" s="14">
        <v>50.923253765699997</v>
      </c>
      <c r="C54" s="14">
        <v>44.693392707500003</v>
      </c>
      <c r="D54" s="14">
        <v>1.4786799546</v>
      </c>
      <c r="E54" s="14">
        <v>4.7511811035999996</v>
      </c>
      <c r="F54" s="14">
        <v>54.741662977600001</v>
      </c>
      <c r="G54" s="14">
        <v>50.452440344400003</v>
      </c>
      <c r="H54" s="14">
        <v>0.92844733499999998</v>
      </c>
      <c r="I54" s="15">
        <v>3.3607752982000001</v>
      </c>
    </row>
    <row r="55" spans="1:9" ht="13.5" customHeight="1" x14ac:dyDescent="0.2">
      <c r="A55" s="21" t="s">
        <v>58</v>
      </c>
      <c r="B55" s="14">
        <v>54.464661125900001</v>
      </c>
      <c r="C55" s="14">
        <v>47.924298761999999</v>
      </c>
      <c r="D55" s="14">
        <v>1.5893987612</v>
      </c>
      <c r="E55" s="14">
        <v>4.9509636026999999</v>
      </c>
      <c r="F55" s="14">
        <v>58.686926638899997</v>
      </c>
      <c r="G55" s="14">
        <v>54.137964114399999</v>
      </c>
      <c r="H55" s="14">
        <v>1.0053738186000001</v>
      </c>
      <c r="I55" s="15">
        <v>3.5435887058</v>
      </c>
    </row>
    <row r="56" spans="1:9" ht="13.5" customHeight="1" x14ac:dyDescent="0.2">
      <c r="A56" s="21" t="s">
        <v>59</v>
      </c>
      <c r="B56" s="14">
        <v>50.292165243699998</v>
      </c>
      <c r="C56" s="14">
        <v>43.380850598800002</v>
      </c>
      <c r="D56" s="14">
        <v>1.4349899689000001</v>
      </c>
      <c r="E56" s="14">
        <v>5.4763246759999999</v>
      </c>
      <c r="F56" s="14">
        <v>55.068181668500003</v>
      </c>
      <c r="G56" s="14">
        <v>50.356526012000003</v>
      </c>
      <c r="H56" s="14">
        <v>0.87849215179999995</v>
      </c>
      <c r="I56" s="15">
        <v>3.8331635046999999</v>
      </c>
    </row>
    <row r="57" spans="1:9" ht="13.5" customHeight="1" x14ac:dyDescent="0.2">
      <c r="A57" s="21" t="s">
        <v>60</v>
      </c>
      <c r="B57" s="14">
        <v>51.475766247099997</v>
      </c>
      <c r="C57" s="14">
        <v>45.388043152000002</v>
      </c>
      <c r="D57" s="14">
        <v>1.2716491456000001</v>
      </c>
      <c r="E57" s="14">
        <v>4.8160739494999998</v>
      </c>
      <c r="F57" s="14">
        <v>58.421863817199998</v>
      </c>
      <c r="G57" s="14">
        <v>54.142076879299999</v>
      </c>
      <c r="H57" s="14">
        <v>0.88349968550000002</v>
      </c>
      <c r="I57" s="15">
        <v>3.3962872525000001</v>
      </c>
    </row>
    <row r="58" spans="1:9" ht="13.5" customHeight="1" x14ac:dyDescent="0.2">
      <c r="C58" s="22"/>
      <c r="D58" s="22"/>
      <c r="E58" s="22"/>
    </row>
    <row r="59" spans="1:9" ht="13.5" customHeight="1" x14ac:dyDescent="0.2">
      <c r="A59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XEN1048573&lt;&gt;IE64996</formula>
    </cfRule>
  </conditionalFormatting>
  <conditionalFormatting sqref="G4:I4">
    <cfRule type="expression" dxfId="3" priority="2">
      <formula>XEN1048573&lt;&gt;IE64996</formula>
    </cfRule>
  </conditionalFormatting>
  <conditionalFormatting sqref="A4:A5">
    <cfRule type="expression" dxfId="2" priority="3">
      <formula>XEN1048573&lt;&gt;IE64996</formula>
    </cfRule>
  </conditionalFormatting>
  <conditionalFormatting sqref="B4:B5">
    <cfRule type="expression" dxfId="1" priority="4">
      <formula>XEN1048573&lt;&gt;IE64996</formula>
    </cfRule>
  </conditionalFormatting>
  <conditionalFormatting sqref="F4:F5">
    <cfRule type="expression" dxfId="0" priority="5">
      <formula>XEN1048573&lt;&gt;IE64996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2020-05-26T14:50:13Z</dcterms:created>
  <dcterms:modified xsi:type="dcterms:W3CDTF">2020-05-26T16:39:32Z</dcterms:modified>
</cp:coreProperties>
</file>