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1_Q_2019\_tabulky_web\"/>
    </mc:Choice>
  </mc:AlternateContent>
  <bookViews>
    <workbookView xWindow="90" yWindow="4410" windowWidth="28110" windowHeight="792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<sst xmlns="http://schemas.openxmlformats.org/spreadsheetml/2006/main" count="41" uniqueCount="33">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</sst>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/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7.1406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40"/>
      <c r="B4" s="38" t="s">
        <v>0</v>
      </c>
      <c r="C4" s="42" t="s">
        <v>11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6"/>
      <c r="R4" s="2"/>
      <c r="S4" s="2"/>
    </row>
    <row r="5" spans="1:19" ht="38.25" customHeight="1" thickBot="1" x14ac:dyDescent="0.25">
      <c r="A5" s="41"/>
      <c r="B5" s="39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35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36"/>
      <c r="R5" s="2"/>
      <c r="S5" s="2"/>
    </row>
    <row r="6" spans="1:19" ht="16.5" customHeight="1" x14ac:dyDescent="0.2">
      <c r="A6" s="23" t="s">
        <v>31</v>
      </c>
      <c r="B6" s="27">
        <v>5305.5064492000001</v>
      </c>
      <c r="C6" s="27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6">
        <v>388.65346270000003</v>
      </c>
      <c r="I6" s="27">
        <v>211.01696400000003</v>
      </c>
      <c r="J6" s="27">
        <v>271.38796789999998</v>
      </c>
      <c r="K6" s="27">
        <v>257.66763789999999</v>
      </c>
      <c r="L6" s="27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  <c r="Q6" s="37"/>
    </row>
    <row r="7" spans="1:19" ht="12.75" customHeight="1" x14ac:dyDescent="0.2">
      <c r="A7" s="16" t="s">
        <v>27</v>
      </c>
      <c r="B7" s="27">
        <v>2946.3276106999997</v>
      </c>
      <c r="C7" s="27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6">
        <v>219.79755290000003</v>
      </c>
      <c r="I7" s="27">
        <v>118.74662290000002</v>
      </c>
      <c r="J7" s="27">
        <v>152.23313670000002</v>
      </c>
      <c r="K7" s="27">
        <v>142.4880723</v>
      </c>
      <c r="L7" s="27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  <c r="Q7" s="37"/>
    </row>
    <row r="8" spans="1:19" ht="12.75" customHeight="1" x14ac:dyDescent="0.2">
      <c r="A8" s="17" t="s">
        <v>6</v>
      </c>
      <c r="B8" s="30">
        <v>2359.1788385</v>
      </c>
      <c r="C8" s="30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29">
        <v>168.85590980000001</v>
      </c>
      <c r="I8" s="30">
        <v>92.270341099999996</v>
      </c>
      <c r="J8" s="30">
        <v>119.15483119999998</v>
      </c>
      <c r="K8" s="30">
        <v>115.17956559999999</v>
      </c>
      <c r="L8" s="30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  <c r="Q8" s="37"/>
    </row>
    <row r="9" spans="1:19" ht="24.75" customHeight="1" x14ac:dyDescent="0.2">
      <c r="A9" s="24" t="s">
        <v>30</v>
      </c>
      <c r="B9" s="27">
        <v>867.64342529999999</v>
      </c>
      <c r="C9" s="27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6">
        <v>53.156618800000004</v>
      </c>
      <c r="I9" s="27">
        <v>32.9274214</v>
      </c>
      <c r="J9" s="27">
        <v>39.910049100000002</v>
      </c>
      <c r="K9" s="27">
        <v>36.349031599999996</v>
      </c>
      <c r="L9" s="27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  <c r="Q9" s="37"/>
    </row>
    <row r="10" spans="1:19" ht="12.75" customHeight="1" x14ac:dyDescent="0.2">
      <c r="A10" s="25" t="s">
        <v>15</v>
      </c>
      <c r="B10" s="27">
        <f>B9/B6*100</f>
        <v>16.353640007936075</v>
      </c>
      <c r="C10" s="27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6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8">
        <f t="shared" si="0"/>
        <v>13.991866638791004</v>
      </c>
      <c r="Q10" s="37"/>
    </row>
    <row r="11" spans="1:19" ht="12.75" customHeight="1" x14ac:dyDescent="0.2">
      <c r="A11" s="16" t="s">
        <v>28</v>
      </c>
      <c r="B11" s="27">
        <v>604.19745509999996</v>
      </c>
      <c r="C11" s="27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6">
        <v>36.693353500000001</v>
      </c>
      <c r="I11" s="27">
        <v>23.775427199999999</v>
      </c>
      <c r="J11" s="27">
        <v>28.162157700000002</v>
      </c>
      <c r="K11" s="27">
        <v>26.321233499999998</v>
      </c>
      <c r="L11" s="27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  <c r="Q11" s="37"/>
    </row>
    <row r="12" spans="1:19" ht="12.75" customHeight="1" x14ac:dyDescent="0.2">
      <c r="A12" s="17" t="s">
        <v>14</v>
      </c>
      <c r="B12" s="30">
        <v>263.44597019999998</v>
      </c>
      <c r="C12" s="30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29">
        <v>16.4632653</v>
      </c>
      <c r="I12" s="30">
        <v>9.1519942000000007</v>
      </c>
      <c r="J12" s="30">
        <v>11.7478914</v>
      </c>
      <c r="K12" s="30">
        <v>10.0277981</v>
      </c>
      <c r="L12" s="30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  <c r="Q12" s="37"/>
    </row>
    <row r="13" spans="1:19" ht="24.75" customHeight="1" x14ac:dyDescent="0.2">
      <c r="A13" s="18" t="s">
        <v>26</v>
      </c>
      <c r="B13" s="27">
        <v>36.9399136024782</v>
      </c>
      <c r="C13" s="27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6">
        <v>37.9233712598542</v>
      </c>
      <c r="I13" s="27">
        <v>37.084930356120601</v>
      </c>
      <c r="J13" s="27">
        <v>36.203353110040403</v>
      </c>
      <c r="K13" s="27">
        <v>36.4386207780706</v>
      </c>
      <c r="L13" s="27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  <c r="Q13" s="37"/>
    </row>
    <row r="14" spans="1:19" ht="22.5" customHeight="1" x14ac:dyDescent="0.2">
      <c r="A14" s="19" t="s">
        <v>29</v>
      </c>
      <c r="B14" s="27">
        <v>36.250969045770098</v>
      </c>
      <c r="C14" s="27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6">
        <v>37.360633589172203</v>
      </c>
      <c r="I14" s="27">
        <v>36.2758586593948</v>
      </c>
      <c r="J14" s="27">
        <v>35.032427340158797</v>
      </c>
      <c r="K14" s="27">
        <v>35.840685061062402</v>
      </c>
      <c r="L14" s="27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  <c r="Q14" s="37"/>
    </row>
    <row r="15" spans="1:19" ht="22.5" customHeight="1" x14ac:dyDescent="0.2">
      <c r="A15" s="20" t="s">
        <v>23</v>
      </c>
      <c r="B15" s="30">
        <v>40.3404757161532</v>
      </c>
      <c r="C15" s="30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29">
        <v>41.228959708837799</v>
      </c>
      <c r="I15" s="30">
        <v>41.309838082210902</v>
      </c>
      <c r="J15" s="30">
        <v>42.826133554891399</v>
      </c>
      <c r="K15" s="30">
        <v>40.003760217435797</v>
      </c>
      <c r="L15" s="30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  <c r="Q15" s="37"/>
    </row>
    <row r="16" spans="1:19" s="11" customFormat="1" ht="12.75" customHeight="1" x14ac:dyDescent="0.2">
      <c r="A16" s="21" t="s">
        <v>7</v>
      </c>
      <c r="B16" s="27">
        <v>134.54730560000002</v>
      </c>
      <c r="C16" s="27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6">
        <v>2.2651415000000004</v>
      </c>
      <c r="I16" s="27">
        <v>5.1761385999999998</v>
      </c>
      <c r="J16" s="27">
        <v>11.9789061</v>
      </c>
      <c r="K16" s="27">
        <v>6.1625125000000001</v>
      </c>
      <c r="L16" s="27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  <c r="Q16" s="37"/>
    </row>
    <row r="17" spans="1:17" s="11" customFormat="1" ht="12.75" customHeight="1" x14ac:dyDescent="0.2">
      <c r="A17" s="16" t="s">
        <v>27</v>
      </c>
      <c r="B17" s="27">
        <v>75.714480500000008</v>
      </c>
      <c r="C17" s="27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6">
        <v>1.1573047000000001</v>
      </c>
      <c r="I17" s="27">
        <v>3.5780681999999997</v>
      </c>
      <c r="J17" s="27">
        <v>6.532395300000001</v>
      </c>
      <c r="K17" s="27">
        <v>3.0479149999999997</v>
      </c>
      <c r="L17" s="27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  <c r="Q17" s="37"/>
    </row>
    <row r="18" spans="1:17" s="11" customFormat="1" ht="12.75" customHeight="1" x14ac:dyDescent="0.2">
      <c r="A18" s="22" t="s">
        <v>6</v>
      </c>
      <c r="B18" s="30">
        <v>58.832825100000001</v>
      </c>
      <c r="C18" s="30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29">
        <v>1.1078368000000001</v>
      </c>
      <c r="I18" s="30">
        <v>1.5980704000000001</v>
      </c>
      <c r="J18" s="30">
        <v>5.4465107999999995</v>
      </c>
      <c r="K18" s="30">
        <v>3.1145974999999999</v>
      </c>
      <c r="L18" s="30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  <c r="Q18" s="37"/>
    </row>
    <row r="19" spans="1:17" s="11" customFormat="1" ht="12.75" customHeight="1" x14ac:dyDescent="0.2">
      <c r="A19" s="23" t="s">
        <v>16</v>
      </c>
      <c r="B19" s="27">
        <v>408.09373859999999</v>
      </c>
      <c r="C19" s="27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6">
        <v>14.976701000000002</v>
      </c>
      <c r="I19" s="27">
        <v>13.082683799999998</v>
      </c>
      <c r="J19" s="27">
        <v>20.131842599999999</v>
      </c>
      <c r="K19" s="27">
        <v>17.283476999999998</v>
      </c>
      <c r="L19" s="27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  <c r="Q19" s="37"/>
    </row>
    <row r="20" spans="1:17" s="11" customFormat="1" ht="12.75" customHeight="1" x14ac:dyDescent="0.2">
      <c r="A20" s="16" t="s">
        <v>27</v>
      </c>
      <c r="B20" s="27">
        <v>118.0919753</v>
      </c>
      <c r="C20" s="27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6">
        <v>4.9324066000000002</v>
      </c>
      <c r="I20" s="27">
        <v>3.2751870999999997</v>
      </c>
      <c r="J20" s="27">
        <v>6.4387765999999997</v>
      </c>
      <c r="K20" s="27">
        <v>4.7645644999999996</v>
      </c>
      <c r="L20" s="27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  <c r="Q20" s="37"/>
    </row>
    <row r="21" spans="1:17" s="11" customFormat="1" ht="12.75" customHeight="1" x14ac:dyDescent="0.2">
      <c r="A21" s="22" t="s">
        <v>6</v>
      </c>
      <c r="B21" s="30">
        <v>290.00176329999999</v>
      </c>
      <c r="C21" s="30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29">
        <v>10.044294400000002</v>
      </c>
      <c r="I21" s="30">
        <v>9.807496699999998</v>
      </c>
      <c r="J21" s="30">
        <v>13.693066</v>
      </c>
      <c r="K21" s="30">
        <v>12.518912499999999</v>
      </c>
      <c r="L21" s="30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  <c r="Q21" s="37"/>
    </row>
    <row r="22" spans="1:17" s="11" customFormat="1" ht="24.75" customHeight="1" x14ac:dyDescent="0.2">
      <c r="A22" s="18" t="s">
        <v>24</v>
      </c>
      <c r="B22" s="27">
        <v>60.459966793458754</v>
      </c>
      <c r="C22" s="27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6">
        <v>57.465831806029541</v>
      </c>
      <c r="I22" s="27">
        <v>57.68058202412243</v>
      </c>
      <c r="J22" s="27">
        <v>59.220033909659605</v>
      </c>
      <c r="K22" s="27">
        <v>59.911476186736635</v>
      </c>
      <c r="L22" s="27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  <c r="Q22" s="37"/>
    </row>
    <row r="23" spans="1:17" s="11" customFormat="1" ht="12.75" customHeight="1" x14ac:dyDescent="0.2">
      <c r="A23" s="16" t="s">
        <v>27</v>
      </c>
      <c r="B23" s="27">
        <v>68.581313176350548</v>
      </c>
      <c r="C23" s="27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6">
        <v>65.679521447121687</v>
      </c>
      <c r="I23" s="27">
        <v>66.268228037014481</v>
      </c>
      <c r="J23" s="27">
        <v>67.61325912162954</v>
      </c>
      <c r="K23" s="27">
        <v>66.812975537362234</v>
      </c>
      <c r="L23" s="27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  <c r="Q23" s="37"/>
    </row>
    <row r="24" spans="1:17" s="11" customFormat="1" ht="12.75" customHeight="1" x14ac:dyDescent="0.2">
      <c r="A24" s="22" t="s">
        <v>6</v>
      </c>
      <c r="B24" s="30">
        <v>52.699932792618334</v>
      </c>
      <c r="C24" s="30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29">
        <v>49.465142782816876</v>
      </c>
      <c r="I24" s="30">
        <v>49.479356509669827</v>
      </c>
      <c r="J24" s="30">
        <v>51.1816057272938</v>
      </c>
      <c r="K24" s="30">
        <v>53.208126799814536</v>
      </c>
      <c r="L24" s="30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  <c r="Q24" s="37"/>
    </row>
    <row r="25" spans="1:17" s="11" customFormat="1" ht="24.75" customHeight="1" x14ac:dyDescent="0.2">
      <c r="A25" s="18" t="s">
        <v>25</v>
      </c>
      <c r="B25" s="33">
        <v>59.234792410149431</v>
      </c>
      <c r="C25" s="33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2">
        <v>56.396307399863943</v>
      </c>
      <c r="I25" s="33">
        <v>56.938662280319427</v>
      </c>
      <c r="J25" s="33">
        <v>58.307328300794481</v>
      </c>
      <c r="K25" s="33">
        <v>58.794264840724445</v>
      </c>
      <c r="L25" s="33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  <c r="Q25" s="37"/>
    </row>
    <row r="26" spans="1:17" s="11" customFormat="1" ht="12.75" customHeight="1" x14ac:dyDescent="0.2">
      <c r="A26" s="16" t="s">
        <v>27</v>
      </c>
      <c r="B26" s="27">
        <v>67.321794439577204</v>
      </c>
      <c r="C26" s="27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6">
        <v>64.637403366450897</v>
      </c>
      <c r="I26" s="27">
        <v>65.592458355622114</v>
      </c>
      <c r="J26" s="27">
        <v>66.857768682804291</v>
      </c>
      <c r="K26" s="27">
        <v>65.986555799022128</v>
      </c>
      <c r="L26" s="27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  <c r="Q26" s="37"/>
    </row>
    <row r="27" spans="1:17" s="11" customFormat="1" ht="12.75" customHeight="1" x14ac:dyDescent="0.2">
      <c r="A27" s="17" t="s">
        <v>6</v>
      </c>
      <c r="B27" s="27">
        <v>51.507574809207789</v>
      </c>
      <c r="C27" s="27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6">
        <v>48.368922762726932</v>
      </c>
      <c r="I27" s="27">
        <v>48.67426327469002</v>
      </c>
      <c r="J27" s="27">
        <v>50.118330722084892</v>
      </c>
      <c r="K27" s="27">
        <v>51.808472806780429</v>
      </c>
      <c r="L27" s="27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  <c r="Q27" s="37"/>
    </row>
    <row r="28" spans="1:17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  <c r="Q28" s="37"/>
    </row>
    <row r="29" spans="1:17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  <c r="Q29" s="37"/>
    </row>
    <row r="30" spans="1:17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7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7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2019-06-10T11:30:57Z</cp:lastPrinted>
  <dcterms:created xsi:type="dcterms:W3CDTF">2002-03-25T12:26:20Z</dcterms:created>
  <dcterms:modified xsi:type="dcterms:W3CDTF">2019-06-18T08:28:33Z</dcterms:modified>
</cp:coreProperties>
</file>