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ldb_snatky\ULK_BytFond\"/>
    </mc:Choice>
  </mc:AlternateContent>
  <bookViews>
    <workbookView xWindow="0" yWindow="0" windowWidth="14376" windowHeight="12276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<sst xmlns="http://schemas.openxmlformats.org/spreadsheetml/2006/main" count="31" uniqueCount="30">
  <si>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Zdoj: SLDB 2021</t>
  </si>
  <si>
    <t>Území</t>
  </si>
  <si>
    <t>Obydlené byty
celkem</t>
  </si>
  <si>
    <t>z toho podle technické vybavenosti</t>
  </si>
  <si>
    <t>plyn 
zaveden
 do bytu</t>
  </si>
  <si>
    <t>v tom</t>
  </si>
  <si>
    <t>vodovod
 v bytě</t>
  </si>
  <si>
    <t>z veřejné 
sítě</t>
  </si>
  <si>
    <t>z domovního 
(lokálního) 
zásobníku</t>
  </si>
  <si>
    <t>pouze 
z veřejné
 sítě</t>
  </si>
  <si>
    <t>pouze ze 
soukromého 
zdroje</t>
  </si>
  <si>
    <t>z veřejné sítě
 i soukromého 
zdroje</t>
  </si>
  <si>
    <t>Tab. 3 Obydlené byty podle technické vybavenosti v SO ORP Ústeckého kraje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</si>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</sst>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4" fillId="0" borderId="9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</cellXfs>
  <cellStyles count="1">
    <cellStyle name="Normální" xfId="0" builtinId="0"/>
  </cellStyles>
  <dxfs count="9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ColWidth="15" defaultRowHeight="10.199999999999999" x14ac:dyDescent="0.2"/>
  <cols>
    <col min="1" max="1" width="15.6640625" style="2" customWidth="1"/>
    <col min="2" max="4" width="8.5546875" style="2" customWidth="1"/>
    <col min="5" max="5" width="9" style="2" customWidth="1"/>
    <col min="6" max="7" width="8.5546875" style="2" customWidth="1"/>
    <col min="8" max="8" width="9.88671875" style="2" customWidth="1"/>
    <col min="9" max="9" width="10" style="2" customWidth="1"/>
    <col min="10" max="16384" width="15" style="2"/>
  </cols>
  <sheetData>
    <row r="1" spans="1:9" ht="14.25" customHeight="1" x14ac:dyDescent="0.25">
      <c r="A1" s="1" t="s">
        <v>12</v>
      </c>
    </row>
    <row r="2" spans="1:9" ht="10.8" thickBot="1" x14ac:dyDescent="0.25">
      <c r="A2" s="3" t="s">
        <v>0</v>
      </c>
    </row>
    <row r="3" spans="1:9" ht="15" customHeight="1" x14ac:dyDescent="0.2">
      <c r="A3" s="13" t="s">
        <v>1</v>
      </c>
      <c r="B3" s="16" t="s">
        <v>2</v>
      </c>
      <c r="C3" s="16" t="s">
        <v>3</v>
      </c>
      <c r="D3" s="19"/>
      <c r="E3" s="19"/>
      <c r="F3" s="19"/>
      <c r="G3" s="19"/>
      <c r="H3" s="19"/>
      <c r="I3" s="20"/>
    </row>
    <row r="4" spans="1:9" ht="15" customHeight="1" x14ac:dyDescent="0.2">
      <c r="A4" s="14"/>
      <c r="B4" s="17"/>
      <c r="C4" s="17" t="s">
        <v>4</v>
      </c>
      <c r="D4" s="17" t="s">
        <v>5</v>
      </c>
      <c r="E4" s="21"/>
      <c r="F4" s="17" t="s">
        <v>6</v>
      </c>
      <c r="G4" s="17" t="s">
        <v>5</v>
      </c>
      <c r="H4" s="21"/>
      <c r="I4" s="22"/>
    </row>
    <row r="5" spans="1:9" ht="53.25" customHeight="1" thickBot="1" x14ac:dyDescent="0.25">
      <c r="A5" s="15"/>
      <c r="B5" s="18"/>
      <c r="C5" s="18"/>
      <c r="D5" s="4" t="s">
        <v>7</v>
      </c>
      <c r="E5" s="4" t="s">
        <v>8</v>
      </c>
      <c r="F5" s="18"/>
      <c r="G5" s="4" t="s">
        <v>9</v>
      </c>
      <c r="H5" s="4" t="s">
        <v>10</v>
      </c>
      <c r="I5" s="10" t="s">
        <v>11</v>
      </c>
    </row>
    <row r="6" spans="1:9" ht="18.75" customHeight="1" x14ac:dyDescent="0.2">
      <c r="A6" s="5" t="s">
        <v>13</v>
      </c>
      <c r="B6" s="6">
        <v>265601</v>
      </c>
      <c r="C6" s="6">
        <v>121487</v>
      </c>
      <c r="D6" s="6">
        <v>119805</v>
      </c>
      <c r="E6" s="6">
        <v>1682</v>
      </c>
      <c r="F6" s="6">
        <v>246425</v>
      </c>
      <c r="G6" s="6">
        <v>215986</v>
      </c>
      <c r="H6" s="6">
        <v>20071</v>
      </c>
      <c r="I6" s="11">
        <v>10368</v>
      </c>
    </row>
    <row r="7" spans="1:9" ht="12.75" customHeight="1" x14ac:dyDescent="0.2">
      <c r="A7" s="7" t="s">
        <v>14</v>
      </c>
      <c r="B7" s="8">
        <v>5499</v>
      </c>
      <c r="C7" s="8">
        <v>3310</v>
      </c>
      <c r="D7" s="8">
        <v>3284</v>
      </c>
      <c r="E7" s="8">
        <v>26</v>
      </c>
      <c r="F7" s="8">
        <v>5075</v>
      </c>
      <c r="G7" s="8">
        <v>3337</v>
      </c>
      <c r="H7" s="8">
        <v>1235</v>
      </c>
      <c r="I7" s="12">
        <v>503</v>
      </c>
    </row>
    <row r="8" spans="1:9" ht="12.75" customHeight="1" x14ac:dyDescent="0.2">
      <c r="A8" s="7" t="s">
        <v>15</v>
      </c>
      <c r="B8" s="8">
        <v>70700</v>
      </c>
      <c r="C8" s="8">
        <v>45646</v>
      </c>
      <c r="D8" s="8">
        <v>45331</v>
      </c>
      <c r="E8" s="8">
        <v>315</v>
      </c>
      <c r="F8" s="8">
        <v>66249</v>
      </c>
      <c r="G8" s="8">
        <v>63077</v>
      </c>
      <c r="H8" s="8">
        <v>1500</v>
      </c>
      <c r="I8" s="12">
        <v>1672</v>
      </c>
    </row>
    <row r="9" spans="1:9" ht="12.75" customHeight="1" x14ac:dyDescent="0.2">
      <c r="A9" s="7" t="s">
        <v>16</v>
      </c>
      <c r="B9" s="8">
        <v>16590</v>
      </c>
      <c r="C9" s="8">
        <v>6395</v>
      </c>
      <c r="D9" s="8">
        <v>6187</v>
      </c>
      <c r="E9" s="8">
        <v>208</v>
      </c>
      <c r="F9" s="8">
        <v>15096</v>
      </c>
      <c r="G9" s="8">
        <v>13927</v>
      </c>
      <c r="H9" s="8">
        <v>917</v>
      </c>
      <c r="I9" s="12">
        <v>252</v>
      </c>
    </row>
    <row r="10" spans="1:9" ht="12.75" customHeight="1" x14ac:dyDescent="0.2">
      <c r="A10" s="7" t="s">
        <v>17</v>
      </c>
      <c r="B10" s="8">
        <v>7127</v>
      </c>
      <c r="C10" s="8">
        <v>3509</v>
      </c>
      <c r="D10" s="8">
        <v>3480</v>
      </c>
      <c r="E10" s="8">
        <v>29</v>
      </c>
      <c r="F10" s="8">
        <v>6713</v>
      </c>
      <c r="G10" s="8">
        <v>5713</v>
      </c>
      <c r="H10" s="8">
        <v>688</v>
      </c>
      <c r="I10" s="12">
        <v>312</v>
      </c>
    </row>
    <row r="11" spans="1:9" ht="12.75" customHeight="1" x14ac:dyDescent="0.2">
      <c r="A11" s="7" t="s">
        <v>18</v>
      </c>
      <c r="B11" s="8">
        <v>18910</v>
      </c>
      <c r="C11" s="8">
        <v>9910</v>
      </c>
      <c r="D11" s="8">
        <v>9793</v>
      </c>
      <c r="E11" s="8">
        <v>117</v>
      </c>
      <c r="F11" s="8">
        <v>17649</v>
      </c>
      <c r="G11" s="8">
        <v>15573</v>
      </c>
      <c r="H11" s="8">
        <v>1331</v>
      </c>
      <c r="I11" s="12">
        <v>745</v>
      </c>
    </row>
    <row r="12" spans="1:9" ht="12.75" customHeight="1" x14ac:dyDescent="0.2">
      <c r="A12" s="7" t="s">
        <v>19</v>
      </c>
      <c r="B12" s="8">
        <v>7991</v>
      </c>
      <c r="C12" s="8">
        <v>1775</v>
      </c>
      <c r="D12" s="8">
        <v>1648</v>
      </c>
      <c r="E12" s="8">
        <v>127</v>
      </c>
      <c r="F12" s="8">
        <v>7124</v>
      </c>
      <c r="G12" s="8">
        <v>6507</v>
      </c>
      <c r="H12" s="8">
        <v>491</v>
      </c>
      <c r="I12" s="12">
        <v>126</v>
      </c>
    </row>
    <row r="13" spans="1:9" ht="12.75" customHeight="1" x14ac:dyDescent="0.2">
      <c r="A13" s="7" t="s">
        <v>20</v>
      </c>
      <c r="B13" s="8">
        <v>7304</v>
      </c>
      <c r="C13" s="8">
        <v>2271</v>
      </c>
      <c r="D13" s="8">
        <v>2213</v>
      </c>
      <c r="E13" s="8">
        <v>58</v>
      </c>
      <c r="F13" s="8">
        <v>6855</v>
      </c>
      <c r="G13" s="8">
        <v>4633</v>
      </c>
      <c r="H13" s="8">
        <v>1689</v>
      </c>
      <c r="I13" s="12">
        <v>533</v>
      </c>
    </row>
    <row r="14" spans="1:9" ht="12.75" customHeight="1" x14ac:dyDescent="0.2">
      <c r="A14" s="7" t="s">
        <v>21</v>
      </c>
      <c r="B14" s="8">
        <v>22215</v>
      </c>
      <c r="C14" s="8">
        <v>10249</v>
      </c>
      <c r="D14" s="8">
        <v>10134</v>
      </c>
      <c r="E14" s="8">
        <v>115</v>
      </c>
      <c r="F14" s="8">
        <v>20465</v>
      </c>
      <c r="G14" s="8">
        <v>17075</v>
      </c>
      <c r="H14" s="8">
        <v>2518</v>
      </c>
      <c r="I14" s="12">
        <v>872</v>
      </c>
    </row>
    <row r="15" spans="1:9" ht="12.75" customHeight="1" x14ac:dyDescent="0.2">
      <c r="A15" s="7" t="s">
        <v>22</v>
      </c>
      <c r="B15" s="8">
        <v>13456</v>
      </c>
      <c r="C15" s="8">
        <v>4177</v>
      </c>
      <c r="D15" s="8">
        <v>4112</v>
      </c>
      <c r="E15" s="8">
        <v>65</v>
      </c>
      <c r="F15" s="8">
        <v>12431</v>
      </c>
      <c r="G15" s="8">
        <v>10984</v>
      </c>
      <c r="H15" s="8">
        <v>1079</v>
      </c>
      <c r="I15" s="12">
        <v>368</v>
      </c>
    </row>
    <row r="16" spans="1:9" ht="12.75" customHeight="1" x14ac:dyDescent="0.2">
      <c r="A16" s="7" t="s">
        <v>23</v>
      </c>
      <c r="B16" s="8">
        <v>8734</v>
      </c>
      <c r="C16" s="8">
        <v>2644</v>
      </c>
      <c r="D16" s="8">
        <v>2589</v>
      </c>
      <c r="E16" s="8">
        <v>55</v>
      </c>
      <c r="F16" s="8">
        <v>8149</v>
      </c>
      <c r="G16" s="8">
        <v>6853</v>
      </c>
      <c r="H16" s="8">
        <v>646</v>
      </c>
      <c r="I16" s="12">
        <v>650</v>
      </c>
    </row>
    <row r="17" spans="1:9" ht="12.75" customHeight="1" x14ac:dyDescent="0.2">
      <c r="A17" s="7" t="s">
        <v>24</v>
      </c>
      <c r="B17" s="8">
        <v>18572</v>
      </c>
      <c r="C17" s="8">
        <v>6710</v>
      </c>
      <c r="D17" s="8">
        <v>6612</v>
      </c>
      <c r="E17" s="8">
        <v>98</v>
      </c>
      <c r="F17" s="8">
        <v>17251</v>
      </c>
      <c r="G17" s="8">
        <v>14557</v>
      </c>
      <c r="H17" s="8">
        <v>1721</v>
      </c>
      <c r="I17" s="12">
        <v>973</v>
      </c>
    </row>
    <row r="18" spans="1:9" ht="12.75" customHeight="1" x14ac:dyDescent="0.2">
      <c r="A18" s="7" t="s">
        <v>25</v>
      </c>
      <c r="B18" s="8">
        <v>33388</v>
      </c>
      <c r="C18" s="8">
        <v>13009</v>
      </c>
      <c r="D18" s="8">
        <v>12808</v>
      </c>
      <c r="E18" s="8">
        <v>201</v>
      </c>
      <c r="F18" s="8">
        <v>31146</v>
      </c>
      <c r="G18" s="8">
        <v>25903</v>
      </c>
      <c r="H18" s="8">
        <v>3439</v>
      </c>
      <c r="I18" s="12">
        <v>1804</v>
      </c>
    </row>
    <row r="19" spans="1:9" ht="12.75" customHeight="1" x14ac:dyDescent="0.2">
      <c r="A19" s="7" t="s">
        <v>26</v>
      </c>
      <c r="B19" s="8">
        <v>7521</v>
      </c>
      <c r="C19" s="8">
        <v>1920</v>
      </c>
      <c r="D19" s="8">
        <v>1867</v>
      </c>
      <c r="E19" s="8">
        <v>53</v>
      </c>
      <c r="F19" s="8">
        <v>6926</v>
      </c>
      <c r="G19" s="8">
        <v>5839</v>
      </c>
      <c r="H19" s="8">
        <v>707</v>
      </c>
      <c r="I19" s="12">
        <v>380</v>
      </c>
    </row>
    <row r="20" spans="1:9" ht="12.75" customHeight="1" x14ac:dyDescent="0.2">
      <c r="A20" s="7" t="s">
        <v>27</v>
      </c>
      <c r="B20" s="8">
        <v>10216</v>
      </c>
      <c r="C20" s="8">
        <v>5431</v>
      </c>
      <c r="D20" s="8">
        <v>5361</v>
      </c>
      <c r="E20" s="8">
        <v>70</v>
      </c>
      <c r="F20" s="8">
        <v>9376</v>
      </c>
      <c r="G20" s="8">
        <v>8613</v>
      </c>
      <c r="H20" s="8">
        <v>415</v>
      </c>
      <c r="I20" s="12">
        <v>348</v>
      </c>
    </row>
    <row r="21" spans="1:9" ht="12.75" customHeight="1" x14ac:dyDescent="0.2">
      <c r="A21" s="7" t="s">
        <v>28</v>
      </c>
      <c r="B21" s="8">
        <v>5455</v>
      </c>
      <c r="C21" s="8">
        <v>688</v>
      </c>
      <c r="D21" s="8">
        <v>661</v>
      </c>
      <c r="E21" s="8">
        <v>27</v>
      </c>
      <c r="F21" s="8">
        <v>5069</v>
      </c>
      <c r="G21" s="8">
        <v>4112</v>
      </c>
      <c r="H21" s="8">
        <v>536</v>
      </c>
      <c r="I21" s="12">
        <v>421</v>
      </c>
    </row>
    <row r="22" spans="1:9" ht="12.75" customHeight="1" x14ac:dyDescent="0.2">
      <c r="A22" s="7" t="s">
        <v>29</v>
      </c>
      <c r="B22" s="8">
        <v>7137</v>
      </c>
      <c r="C22" s="8">
        <v>1427</v>
      </c>
      <c r="D22" s="8">
        <v>1342</v>
      </c>
      <c r="E22" s="8">
        <v>85</v>
      </c>
      <c r="F22" s="8">
        <v>6552</v>
      </c>
      <c r="G22" s="8">
        <v>5619</v>
      </c>
      <c r="H22" s="8">
        <v>751</v>
      </c>
      <c r="I22" s="12">
        <v>182</v>
      </c>
    </row>
    <row r="24" spans="1:9" ht="14.25" customHeight="1" x14ac:dyDescent="0.2">
      <c r="A24" s="9"/>
    </row>
  </sheetData>
  <mergeCells count="7">
    <mergeCell ref="A3:A5"/>
    <mergeCell ref="B3:B5"/>
    <mergeCell ref="C3:I3"/>
    <mergeCell ref="C4:C5"/>
    <mergeCell ref="D4:E4"/>
    <mergeCell ref="F4:F5"/>
    <mergeCell ref="G4:I4"/>
  </mergeCells>
  <conditionalFormatting sqref="A5">
    <cfRule type="expression" dxfId="8" priority="8">
      <formula>XFD1048574&lt;&gt;IU64782</formula>
    </cfRule>
  </conditionalFormatting>
  <conditionalFormatting sqref="B5">
    <cfRule type="expression" dxfId="7" priority="9">
      <formula>XFD1048574&lt;&gt;IU64782</formula>
    </cfRule>
  </conditionalFormatting>
  <conditionalFormatting sqref="A3:A4">
    <cfRule type="expression" dxfId="6" priority="10">
      <formula>XFD1048573&lt;&gt;IU64781</formula>
    </cfRule>
  </conditionalFormatting>
  <conditionalFormatting sqref="B3:B4">
    <cfRule type="expression" dxfId="5" priority="12">
      <formula>XFD1048573&lt;&gt;IU64781</formula>
    </cfRule>
  </conditionalFormatting>
  <conditionalFormatting sqref="C3:I3">
    <cfRule type="expression" dxfId="4" priority="1">
      <formula>XFD1048573&lt;&gt;IU64780</formula>
    </cfRule>
  </conditionalFormatting>
  <conditionalFormatting sqref="C4:C5">
    <cfRule type="expression" dxfId="3" priority="2">
      <formula>XFD1048573&lt;&gt;IU64780</formula>
    </cfRule>
  </conditionalFormatting>
  <conditionalFormatting sqref="D4:E4">
    <cfRule type="expression" dxfId="2" priority="3">
      <formula>XFD1048573&lt;&gt;IU64780</formula>
    </cfRule>
  </conditionalFormatting>
  <conditionalFormatting sqref="F4:F5">
    <cfRule type="expression" dxfId="1" priority="4">
      <formula>XFD1048573&lt;&gt;IU64780</formula>
    </cfRule>
  </conditionalFormatting>
  <conditionalFormatting sqref="G4:I4">
    <cfRule type="expression" dxfId="0" priority="5">
      <formula>XFD1048573&lt;&gt;IU64780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2022-11-07T09:51:31Z</cp:lastPrinted>
  <dcterms:created xsi:type="dcterms:W3CDTF">2022-11-07T08:32:32Z</dcterms:created>
  <dcterms:modified xsi:type="dcterms:W3CDTF">2023-01-19T10:32:16Z</dcterms:modified>
</cp:coreProperties>
</file>