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Rauserova\_2023\web\SLDB_domacnosti\Aktualita2021\"/>
    </mc:Choice>
  </mc:AlternateContent>
  <bookViews>
    <workbookView xWindow="0" yWindow="0" windowWidth="14370" windowHeight="12270"/>
  </bookViews>
  <sheets>
    <sheet name="Tab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<sst xmlns="http://schemas.openxmlformats.org/spreadsheetml/2006/main" count="24" uniqueCount="22">
  <si>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Zdoj: SLDB 2021</t>
  </si>
  <si>
    <t>Území</t>
  </si>
  <si>
    <t>celkem</t>
  </si>
  <si>
    <t>v tom</t>
  </si>
  <si>
    <t>Rodinné 
domácnosti 
celkem</t>
  </si>
  <si>
    <t>úplné rodiny</t>
  </si>
  <si>
    <t>neúplné rodiny</t>
  </si>
  <si>
    <t>manželské 
páry</t>
  </si>
  <si>
    <t>faktická 
 manželství</t>
  </si>
  <si>
    <t>registrovaná 
partnerství</t>
  </si>
  <si>
    <t>faktická 
partnerství</t>
  </si>
  <si>
    <t>osamělý 
otec</t>
  </si>
  <si>
    <t>osamělá
 matka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</si>
  <si>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</si>
  <si>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</si>
  <si>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</si>
  <si>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</si>
  <si>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</si>
  <si>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</si>
  <si>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</si>
  <si>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</si>
  <si>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Tab. 3. Hospodařící domácnosti tvořené jednou rodinou podle typu domácnosti 
            v okresech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</si>
</sst>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3" fillId="0" borderId="4" xfId="0" applyNumberFormat="1" applyFont="1" applyFill="1" applyBorder="1"/>
    <xf numFmtId="164" fontId="3" fillId="0" borderId="6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164" fontId="2" fillId="0" borderId="4" xfId="0" applyNumberFormat="1" applyFont="1" applyFill="1" applyBorder="1"/>
    <xf numFmtId="164" fontId="2" fillId="0" borderId="6" xfId="0" applyNumberFormat="1" applyFont="1" applyFill="1" applyBorder="1"/>
    <xf numFmtId="0" fontId="2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 inden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2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9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/>
  </cellXfs>
  <cellStyles count="1">
    <cellStyle name="Normální" xfId="0" builtinId="0"/>
  </cellStyles>
  <dxfs count="10"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J1"/>
    </sheetView>
  </sheetViews>
  <sheetFormatPr defaultColWidth="15" defaultRowHeight="11.25" x14ac:dyDescent="0.2"/>
  <cols>
    <col min="1" max="1" width="15.42578125" style="1" customWidth="1"/>
    <col min="2" max="2" width="9" style="1" customWidth="1"/>
    <col min="3" max="3" width="7.42578125" style="1" customWidth="1"/>
    <col min="4" max="4" width="8.28515625" style="1" customWidth="1"/>
    <col min="5" max="6" width="9.5703125" style="1" customWidth="1"/>
    <col min="7" max="7" width="8.28515625" style="1" customWidth="1"/>
    <col min="8" max="10" width="6.5703125" style="1" customWidth="1"/>
    <col min="11" max="16384" width="15" style="1"/>
  </cols>
  <sheetData>
    <row r="1" spans="1:10" ht="25.5" customHeight="1" x14ac:dyDescent="0.2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5.75" thickBot="1" x14ac:dyDescent="0.3">
      <c r="A2" s="2" t="s">
        <v>0</v>
      </c>
      <c r="B2"/>
      <c r="C2"/>
      <c r="D2"/>
      <c r="E2"/>
      <c r="F2"/>
      <c r="G2"/>
      <c r="H2"/>
      <c r="I2"/>
      <c r="J2"/>
    </row>
    <row r="3" spans="1:10" ht="12.75" customHeight="1" x14ac:dyDescent="0.2">
      <c r="A3" s="12" t="s">
        <v>1</v>
      </c>
      <c r="B3" s="15" t="s">
        <v>4</v>
      </c>
      <c r="C3" s="15" t="s">
        <v>5</v>
      </c>
      <c r="D3" s="18"/>
      <c r="E3" s="18"/>
      <c r="F3" s="18"/>
      <c r="G3" s="18"/>
      <c r="H3" s="15" t="s">
        <v>6</v>
      </c>
      <c r="I3" s="18"/>
      <c r="J3" s="19"/>
    </row>
    <row r="4" spans="1:10" ht="12.75" customHeight="1" x14ac:dyDescent="0.2">
      <c r="A4" s="13"/>
      <c r="B4" s="16"/>
      <c r="C4" s="20" t="s">
        <v>2</v>
      </c>
      <c r="D4" s="20" t="s">
        <v>3</v>
      </c>
      <c r="E4" s="16"/>
      <c r="F4" s="16"/>
      <c r="G4" s="16"/>
      <c r="H4" s="20" t="s">
        <v>2</v>
      </c>
      <c r="I4" s="20" t="s">
        <v>3</v>
      </c>
      <c r="J4" s="21"/>
    </row>
    <row r="5" spans="1:10" ht="30.75" customHeight="1" thickBot="1" x14ac:dyDescent="0.25">
      <c r="A5" s="14"/>
      <c r="B5" s="17"/>
      <c r="C5" s="17"/>
      <c r="D5" s="3" t="s">
        <v>7</v>
      </c>
      <c r="E5" s="3" t="s">
        <v>8</v>
      </c>
      <c r="F5" s="3" t="s">
        <v>9</v>
      </c>
      <c r="G5" s="3" t="s">
        <v>10</v>
      </c>
      <c r="H5" s="17"/>
      <c r="I5" s="3" t="s">
        <v>11</v>
      </c>
      <c r="J5" s="6" t="s">
        <v>12</v>
      </c>
    </row>
    <row r="6" spans="1:10" ht="18.75" customHeight="1" x14ac:dyDescent="0.2">
      <c r="A6" s="9" t="s">
        <v>13</v>
      </c>
      <c r="B6" s="7">
        <v>207583</v>
      </c>
      <c r="C6" s="7">
        <v>163922</v>
      </c>
      <c r="D6" s="7">
        <v>121069</v>
      </c>
      <c r="E6" s="7">
        <v>42303</v>
      </c>
      <c r="F6" s="7">
        <v>143</v>
      </c>
      <c r="G6" s="7">
        <v>407</v>
      </c>
      <c r="H6" s="7">
        <v>43661</v>
      </c>
      <c r="I6" s="7">
        <v>6138</v>
      </c>
      <c r="J6" s="8">
        <v>37523</v>
      </c>
    </row>
    <row r="7" spans="1:10" ht="12.75" customHeight="1" x14ac:dyDescent="0.2">
      <c r="A7" s="10" t="s">
        <v>14</v>
      </c>
      <c r="B7" s="4">
        <v>32624</v>
      </c>
      <c r="C7" s="4">
        <v>26001</v>
      </c>
      <c r="D7" s="4">
        <v>19499</v>
      </c>
      <c r="E7" s="4">
        <v>6423</v>
      </c>
      <c r="F7" s="4">
        <v>16</v>
      </c>
      <c r="G7" s="4">
        <v>63</v>
      </c>
      <c r="H7" s="4">
        <v>6623</v>
      </c>
      <c r="I7" s="4">
        <v>987</v>
      </c>
      <c r="J7" s="5">
        <v>5636</v>
      </c>
    </row>
    <row r="8" spans="1:10" ht="12.75" customHeight="1" x14ac:dyDescent="0.2">
      <c r="A8" s="10" t="s">
        <v>15</v>
      </c>
      <c r="B8" s="4">
        <v>31031</v>
      </c>
      <c r="C8" s="4">
        <v>24283</v>
      </c>
      <c r="D8" s="4">
        <v>17468</v>
      </c>
      <c r="E8" s="4">
        <v>6744</v>
      </c>
      <c r="F8" s="4">
        <v>19</v>
      </c>
      <c r="G8" s="4">
        <v>52</v>
      </c>
      <c r="H8" s="4">
        <v>6748</v>
      </c>
      <c r="I8" s="4">
        <v>951</v>
      </c>
      <c r="J8" s="5">
        <v>5797</v>
      </c>
    </row>
    <row r="9" spans="1:10" ht="12.75" customHeight="1" x14ac:dyDescent="0.2">
      <c r="A9" s="10" t="s">
        <v>16</v>
      </c>
      <c r="B9" s="4">
        <v>31301</v>
      </c>
      <c r="C9" s="4">
        <v>25390</v>
      </c>
      <c r="D9" s="4">
        <v>19584</v>
      </c>
      <c r="E9" s="4">
        <v>5738</v>
      </c>
      <c r="F9" s="4">
        <v>16</v>
      </c>
      <c r="G9" s="4">
        <v>52</v>
      </c>
      <c r="H9" s="4">
        <v>5911</v>
      </c>
      <c r="I9" s="4">
        <v>910</v>
      </c>
      <c r="J9" s="5">
        <v>5001</v>
      </c>
    </row>
    <row r="10" spans="1:10" ht="12.75" customHeight="1" x14ac:dyDescent="0.2">
      <c r="A10" s="10" t="s">
        <v>17</v>
      </c>
      <c r="B10" s="4">
        <v>22725</v>
      </c>
      <c r="C10" s="4">
        <v>18362</v>
      </c>
      <c r="D10" s="4">
        <v>13697</v>
      </c>
      <c r="E10" s="4">
        <v>4624</v>
      </c>
      <c r="F10" s="4">
        <v>14</v>
      </c>
      <c r="G10" s="4">
        <v>27</v>
      </c>
      <c r="H10" s="4">
        <v>4363</v>
      </c>
      <c r="I10" s="4">
        <v>638</v>
      </c>
      <c r="J10" s="5">
        <v>3725</v>
      </c>
    </row>
    <row r="11" spans="1:10" ht="12.75" customHeight="1" x14ac:dyDescent="0.2">
      <c r="A11" s="10" t="s">
        <v>18</v>
      </c>
      <c r="B11" s="4">
        <v>27307</v>
      </c>
      <c r="C11" s="4">
        <v>20673</v>
      </c>
      <c r="D11" s="4">
        <v>14833</v>
      </c>
      <c r="E11" s="4">
        <v>5763</v>
      </c>
      <c r="F11" s="4">
        <v>21</v>
      </c>
      <c r="G11" s="4">
        <v>56</v>
      </c>
      <c r="H11" s="4">
        <v>6634</v>
      </c>
      <c r="I11" s="4">
        <v>801</v>
      </c>
      <c r="J11" s="5">
        <v>5833</v>
      </c>
    </row>
    <row r="12" spans="1:10" ht="12.75" customHeight="1" x14ac:dyDescent="0.2">
      <c r="A12" s="10" t="s">
        <v>19</v>
      </c>
      <c r="B12" s="4">
        <v>32417</v>
      </c>
      <c r="C12" s="4">
        <v>25596</v>
      </c>
      <c r="D12" s="4">
        <v>18703</v>
      </c>
      <c r="E12" s="4">
        <v>6783</v>
      </c>
      <c r="F12" s="4">
        <v>26</v>
      </c>
      <c r="G12" s="4">
        <v>84</v>
      </c>
      <c r="H12" s="4">
        <v>6821</v>
      </c>
      <c r="I12" s="4">
        <v>987</v>
      </c>
      <c r="J12" s="5">
        <v>5834</v>
      </c>
    </row>
    <row r="13" spans="1:10" ht="12.75" customHeight="1" x14ac:dyDescent="0.2">
      <c r="A13" s="10" t="s">
        <v>20</v>
      </c>
      <c r="B13" s="4">
        <v>30178</v>
      </c>
      <c r="C13" s="4">
        <v>23617</v>
      </c>
      <c r="D13" s="4">
        <v>17285</v>
      </c>
      <c r="E13" s="4">
        <v>6228</v>
      </c>
      <c r="F13" s="4">
        <v>31</v>
      </c>
      <c r="G13" s="4">
        <v>73</v>
      </c>
      <c r="H13" s="4">
        <v>6561</v>
      </c>
      <c r="I13" s="4">
        <v>864</v>
      </c>
      <c r="J13" s="5">
        <v>5697</v>
      </c>
    </row>
  </sheetData>
  <mergeCells count="9">
    <mergeCell ref="A1:J1"/>
    <mergeCell ref="A3:A5"/>
    <mergeCell ref="B3:B5"/>
    <mergeCell ref="C3:G3"/>
    <mergeCell ref="H3:J3"/>
    <mergeCell ref="C4:C5"/>
    <mergeCell ref="D4:G4"/>
    <mergeCell ref="H4:H5"/>
    <mergeCell ref="I4:J4"/>
  </mergeCells>
  <conditionalFormatting sqref="A3:A4">
    <cfRule type="expression" dxfId="9" priority="93">
      <formula>#REF!&lt;&gt;IR64751</formula>
    </cfRule>
  </conditionalFormatting>
  <conditionalFormatting sqref="B3:B4">
    <cfRule type="expression" dxfId="8" priority="95">
      <formula>#REF!&lt;&gt;IR64751</formula>
    </cfRule>
  </conditionalFormatting>
  <conditionalFormatting sqref="C3:G3">
    <cfRule type="expression" dxfId="7" priority="97">
      <formula>#REF!&lt;&gt;IR64751</formula>
    </cfRule>
  </conditionalFormatting>
  <conditionalFormatting sqref="H3:J3">
    <cfRule type="expression" dxfId="6" priority="99">
      <formula>#REF!&lt;&gt;IR64751</formula>
    </cfRule>
  </conditionalFormatting>
  <conditionalFormatting sqref="C4:C5">
    <cfRule type="expression" dxfId="5" priority="101">
      <formula>#REF!&lt;&gt;IR64751</formula>
    </cfRule>
  </conditionalFormatting>
  <conditionalFormatting sqref="D4:G4">
    <cfRule type="expression" dxfId="4" priority="102">
      <formula>#REF!&lt;&gt;IR64751</formula>
    </cfRule>
  </conditionalFormatting>
  <conditionalFormatting sqref="H4:H5">
    <cfRule type="expression" dxfId="3" priority="104">
      <formula>#REF!&lt;&gt;IR64751</formula>
    </cfRule>
  </conditionalFormatting>
  <conditionalFormatting sqref="I4:J4">
    <cfRule type="expression" dxfId="2" priority="105">
      <formula>#REF!&lt;&gt;IR64751</formula>
    </cfRule>
  </conditionalFormatting>
  <conditionalFormatting sqref="A5">
    <cfRule type="expression" dxfId="1" priority="106">
      <formula>XFD1&lt;&gt;IR64753</formula>
    </cfRule>
  </conditionalFormatting>
  <conditionalFormatting sqref="B5">
    <cfRule type="expression" dxfId="0" priority="107">
      <formula>XFD1&lt;&gt;IR64753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Dolejšová</dc:creator>
  <cp:lastModifiedBy>Beutlerová Alena</cp:lastModifiedBy>
  <cp:lastPrinted>2023-02-16T08:05:58Z</cp:lastPrinted>
  <dcterms:created xsi:type="dcterms:W3CDTF">2022-11-07T08:32:32Z</dcterms:created>
  <dcterms:modified xsi:type="dcterms:W3CDTF">2023-03-08T11:36:01Z</dcterms:modified>
</cp:coreProperties>
</file>