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SLDB_2021\5\"/>
    </mc:Choice>
  </mc:AlternateContent>
  <bookViews>
    <workbookView xWindow="0" yWindow="0" windowWidth="28800" windowHeight="12300"/>
  </bookViews>
  <sheets>
    <sheet name="Tab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<sst xmlns="http://schemas.openxmlformats.org/spreadsheetml/2006/main" count="34" uniqueCount="34">
  <si>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Území</t>
  </si>
  <si>
    <t>Zaměstnaní
celkem</t>
  </si>
  <si>
    <t>nezjištěno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</si>
  <si>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</si>
  <si>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</si>
  <si>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</si>
  <si>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</si>
  <si>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</si>
  <si>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</si>
  <si>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</si>
  <si>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</si>
  <si>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</si>
  <si>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</si>
  <si>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</si>
  <si>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</si>
  <si>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</si>
  <si>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</si>
  <si>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</si>
  <si>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</si>
  <si>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</si>
  <si>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</si>
  <si>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zákonodárci  
a řídící 
pracovníci</t>
  </si>
  <si>
    <t>specialisté</t>
  </si>
  <si>
    <t>techničtí 
 a odborní 
pracovníci</t>
  </si>
  <si>
    <t>úředníci</t>
  </si>
  <si>
    <t>pracovníci 
ve službách 
a prodeji</t>
  </si>
  <si>
    <t>kvalifikovaní 
pracovníci 
v zemědělství, 
lesnictví 
a rybářství</t>
  </si>
  <si>
    <t>řemeslníci  
a opraváři</t>
  </si>
  <si>
    <t>obsluha strojů
 a zařízení, 
montéři</t>
  </si>
  <si>
    <t>pomocní 
 a nekvalifikovaní 
pracovníci</t>
  </si>
  <si>
    <t>zaměstnanci
 v ozbrojených
 silách</t>
  </si>
  <si>
    <t>v tom podle hlavní třídy zaměstnání</t>
  </si>
  <si>
    <t>Tab. 4 Zaměstnaní podle hlavní třídy zaměstnání v SO ORP Jihočeského kraje</t>
  </si>
  <si>
    <t>SLDB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</si>
</sst>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5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left" wrapText="1" indent="1"/>
    </xf>
    <xf numFmtId="164" fontId="6" fillId="0" borderId="5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wrapText="1"/>
    </xf>
    <xf numFmtId="164" fontId="5" fillId="0" borderId="7" xfId="1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</cellXfs>
  <cellStyles count="2">
    <cellStyle name="Normální" xfId="0" builtinId="0"/>
    <cellStyle name="Normální 3" xfId="1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/>
  </sheetViews>
  <sheetFormatPr defaultRowHeight="15" x14ac:dyDescent="0.25"/>
  <cols>
    <col min="1" max="1" width="15.85546875" style="2" customWidth="1"/>
    <col min="2" max="3" width="9.7109375" style="2" customWidth="1"/>
    <col min="4" max="5" width="8.85546875" style="2" customWidth="1"/>
    <col min="6" max="6" width="8.42578125" style="2" customWidth="1"/>
    <col min="7" max="7" width="9.7109375" style="2" customWidth="1"/>
    <col min="8" max="8" width="11" customWidth="1"/>
    <col min="9" max="9" width="8.85546875" customWidth="1"/>
    <col min="10" max="10" width="9.7109375" customWidth="1"/>
    <col min="11" max="11" width="11.28515625" customWidth="1"/>
    <col min="12" max="12" width="9.85546875" customWidth="1"/>
    <col min="13" max="13" width="8.85546875" customWidth="1"/>
  </cols>
  <sheetData>
    <row r="1" spans="1:13" x14ac:dyDescent="0.25">
      <c r="A1" s="1" t="s">
        <v>32</v>
      </c>
    </row>
    <row r="2" spans="1:13" ht="15.75" thickBot="1" x14ac:dyDescent="0.3">
      <c r="A2" s="23" t="s">
        <v>33</v>
      </c>
    </row>
    <row r="3" spans="1:13" ht="15" customHeight="1" x14ac:dyDescent="0.25">
      <c r="A3" s="17" t="s">
        <v>0</v>
      </c>
      <c r="B3" s="19" t="s">
        <v>1</v>
      </c>
      <c r="C3" s="19" t="s">
        <v>31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ht="57" thickBot="1" x14ac:dyDescent="0.3">
      <c r="A4" s="18"/>
      <c r="B4" s="20"/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4" t="s">
        <v>2</v>
      </c>
    </row>
    <row r="5" spans="1:13" x14ac:dyDescent="0.25">
      <c r="A5" s="15" t="s">
        <v>3</v>
      </c>
      <c r="B5" s="5">
        <v>314154</v>
      </c>
      <c r="C5" s="5">
        <v>14266</v>
      </c>
      <c r="D5" s="5">
        <v>48352</v>
      </c>
      <c r="E5" s="5">
        <v>48507</v>
      </c>
      <c r="F5" s="5">
        <v>18916</v>
      </c>
      <c r="G5" s="16">
        <v>41653</v>
      </c>
      <c r="H5" s="5">
        <v>5455</v>
      </c>
      <c r="I5" s="5">
        <v>42934</v>
      </c>
      <c r="J5" s="5">
        <v>42467</v>
      </c>
      <c r="K5" s="5">
        <v>14913</v>
      </c>
      <c r="L5" s="16">
        <v>2351</v>
      </c>
      <c r="M5" s="16">
        <v>34340</v>
      </c>
    </row>
    <row r="6" spans="1:13" ht="12.75" customHeight="1" x14ac:dyDescent="0.25">
      <c r="A6" s="6"/>
      <c r="B6" s="7"/>
      <c r="C6" s="7"/>
      <c r="D6" s="7"/>
      <c r="E6" s="7"/>
      <c r="F6" s="7"/>
      <c r="G6" s="8"/>
      <c r="H6" s="9"/>
      <c r="I6" s="9"/>
      <c r="J6" s="9"/>
      <c r="K6" s="9"/>
      <c r="L6" s="10"/>
      <c r="M6" s="10"/>
    </row>
    <row r="7" spans="1:13" ht="12.75" customHeight="1" x14ac:dyDescent="0.25">
      <c r="A7" s="11" t="s">
        <v>4</v>
      </c>
      <c r="B7" s="12">
        <v>6424</v>
      </c>
      <c r="C7" s="12">
        <v>243</v>
      </c>
      <c r="D7" s="12">
        <v>784</v>
      </c>
      <c r="E7" s="12">
        <v>842</v>
      </c>
      <c r="F7" s="12">
        <v>331</v>
      </c>
      <c r="G7" s="13">
        <v>761</v>
      </c>
      <c r="H7" s="12">
        <v>167</v>
      </c>
      <c r="I7" s="12">
        <v>1144</v>
      </c>
      <c r="J7" s="12">
        <v>1089</v>
      </c>
      <c r="K7" s="12">
        <v>316</v>
      </c>
      <c r="L7" s="13">
        <v>33</v>
      </c>
      <c r="M7" s="13">
        <v>714</v>
      </c>
    </row>
    <row r="8" spans="1:13" x14ac:dyDescent="0.25">
      <c r="A8" s="11" t="s">
        <v>5</v>
      </c>
      <c r="B8" s="12">
        <v>85747</v>
      </c>
      <c r="C8" s="12">
        <v>4452</v>
      </c>
      <c r="D8" s="12">
        <v>17233</v>
      </c>
      <c r="E8" s="12">
        <v>15777</v>
      </c>
      <c r="F8" s="12">
        <v>6074</v>
      </c>
      <c r="G8" s="13">
        <v>11156</v>
      </c>
      <c r="H8" s="12">
        <v>654</v>
      </c>
      <c r="I8" s="12">
        <v>8972</v>
      </c>
      <c r="J8" s="12">
        <v>8741</v>
      </c>
      <c r="K8" s="12">
        <v>3394</v>
      </c>
      <c r="L8" s="13">
        <v>322</v>
      </c>
      <c r="M8" s="13">
        <v>8972</v>
      </c>
    </row>
    <row r="9" spans="1:13" x14ac:dyDescent="0.25">
      <c r="A9" s="11" t="s">
        <v>6</v>
      </c>
      <c r="B9" s="12">
        <v>19375</v>
      </c>
      <c r="C9" s="12">
        <v>862</v>
      </c>
      <c r="D9" s="12">
        <v>2492</v>
      </c>
      <c r="E9" s="12">
        <v>2549</v>
      </c>
      <c r="F9" s="12">
        <v>1117</v>
      </c>
      <c r="G9" s="13">
        <v>3141</v>
      </c>
      <c r="H9" s="12">
        <v>318</v>
      </c>
      <c r="I9" s="12">
        <v>2756</v>
      </c>
      <c r="J9" s="12">
        <v>2513</v>
      </c>
      <c r="K9" s="12">
        <v>1202</v>
      </c>
      <c r="L9" s="13">
        <v>51</v>
      </c>
      <c r="M9" s="13">
        <v>2374</v>
      </c>
    </row>
    <row r="10" spans="1:13" ht="12.75" customHeight="1" x14ac:dyDescent="0.25">
      <c r="A10" s="11" t="s">
        <v>7</v>
      </c>
      <c r="B10" s="12">
        <v>8516</v>
      </c>
      <c r="C10" s="12">
        <v>301</v>
      </c>
      <c r="D10" s="12">
        <v>964</v>
      </c>
      <c r="E10" s="12">
        <v>1084</v>
      </c>
      <c r="F10" s="12">
        <v>386</v>
      </c>
      <c r="G10" s="13">
        <v>1019</v>
      </c>
      <c r="H10" s="12">
        <v>265</v>
      </c>
      <c r="I10" s="12">
        <v>1530</v>
      </c>
      <c r="J10" s="12">
        <v>1657</v>
      </c>
      <c r="K10" s="12">
        <v>392</v>
      </c>
      <c r="L10" s="13">
        <v>25</v>
      </c>
      <c r="M10" s="13">
        <v>893</v>
      </c>
    </row>
    <row r="11" spans="1:13" x14ac:dyDescent="0.25">
      <c r="A11" s="11" t="s">
        <v>8</v>
      </c>
      <c r="B11" s="12">
        <v>21840</v>
      </c>
      <c r="C11" s="12">
        <v>905</v>
      </c>
      <c r="D11" s="12">
        <v>3030</v>
      </c>
      <c r="E11" s="12">
        <v>3160</v>
      </c>
      <c r="F11" s="12">
        <v>1174</v>
      </c>
      <c r="G11" s="13">
        <v>2885</v>
      </c>
      <c r="H11" s="12">
        <v>531</v>
      </c>
      <c r="I11" s="12">
        <v>3254</v>
      </c>
      <c r="J11" s="12">
        <v>3277</v>
      </c>
      <c r="K11" s="12">
        <v>1109</v>
      </c>
      <c r="L11" s="13">
        <v>303</v>
      </c>
      <c r="M11" s="13">
        <v>2212</v>
      </c>
    </row>
    <row r="12" spans="1:13" ht="12.75" customHeight="1" x14ac:dyDescent="0.25">
      <c r="A12" s="11" t="s">
        <v>9</v>
      </c>
      <c r="B12" s="12">
        <v>9506</v>
      </c>
      <c r="C12" s="12">
        <v>332</v>
      </c>
      <c r="D12" s="12">
        <v>915</v>
      </c>
      <c r="E12" s="12">
        <v>1170</v>
      </c>
      <c r="F12" s="12">
        <v>588</v>
      </c>
      <c r="G12" s="13">
        <v>1198</v>
      </c>
      <c r="H12" s="12">
        <v>181</v>
      </c>
      <c r="I12" s="12">
        <v>1743</v>
      </c>
      <c r="J12" s="12">
        <v>1550</v>
      </c>
      <c r="K12" s="12">
        <v>589</v>
      </c>
      <c r="L12" s="13">
        <v>28</v>
      </c>
      <c r="M12" s="13">
        <v>1212</v>
      </c>
    </row>
    <row r="13" spans="1:13" ht="12.75" customHeight="1" x14ac:dyDescent="0.25">
      <c r="A13" s="11" t="s">
        <v>10</v>
      </c>
      <c r="B13" s="12">
        <v>8365</v>
      </c>
      <c r="C13" s="12">
        <v>365</v>
      </c>
      <c r="D13" s="12">
        <v>1121</v>
      </c>
      <c r="E13" s="12">
        <v>1254</v>
      </c>
      <c r="F13" s="12">
        <v>454</v>
      </c>
      <c r="G13" s="13">
        <v>1134</v>
      </c>
      <c r="H13" s="12">
        <v>263</v>
      </c>
      <c r="I13" s="12">
        <v>1416</v>
      </c>
      <c r="J13" s="12">
        <v>1065</v>
      </c>
      <c r="K13" s="12">
        <v>403</v>
      </c>
      <c r="L13" s="13">
        <v>49</v>
      </c>
      <c r="M13" s="13">
        <v>841</v>
      </c>
    </row>
    <row r="14" spans="1:13" ht="12.75" customHeight="1" x14ac:dyDescent="0.25">
      <c r="A14" s="11" t="s">
        <v>11</v>
      </c>
      <c r="B14" s="12">
        <v>25763</v>
      </c>
      <c r="C14" s="12">
        <v>1248</v>
      </c>
      <c r="D14" s="12">
        <v>4073</v>
      </c>
      <c r="E14" s="12">
        <v>3830</v>
      </c>
      <c r="F14" s="12">
        <v>1566</v>
      </c>
      <c r="G14" s="13">
        <v>3590</v>
      </c>
      <c r="H14" s="12">
        <v>483</v>
      </c>
      <c r="I14" s="12">
        <v>2970</v>
      </c>
      <c r="J14" s="12">
        <v>3739</v>
      </c>
      <c r="K14" s="12">
        <v>1103</v>
      </c>
      <c r="L14" s="13">
        <v>162</v>
      </c>
      <c r="M14" s="13">
        <v>2999</v>
      </c>
    </row>
    <row r="15" spans="1:13" x14ac:dyDescent="0.25">
      <c r="A15" s="11" t="s">
        <v>12</v>
      </c>
      <c r="B15" s="12">
        <v>15982</v>
      </c>
      <c r="C15" s="12">
        <v>633</v>
      </c>
      <c r="D15" s="12">
        <v>1961</v>
      </c>
      <c r="E15" s="12">
        <v>2076</v>
      </c>
      <c r="F15" s="12">
        <v>835</v>
      </c>
      <c r="G15" s="13">
        <v>1946</v>
      </c>
      <c r="H15" s="12">
        <v>441</v>
      </c>
      <c r="I15" s="12">
        <v>2645</v>
      </c>
      <c r="J15" s="12">
        <v>2617</v>
      </c>
      <c r="K15" s="12">
        <v>897</v>
      </c>
      <c r="L15" s="13">
        <v>46</v>
      </c>
      <c r="M15" s="13">
        <v>1885</v>
      </c>
    </row>
    <row r="16" spans="1:13" ht="12.75" customHeight="1" x14ac:dyDescent="0.25">
      <c r="A16" s="11" t="s">
        <v>13</v>
      </c>
      <c r="B16" s="12">
        <v>10310</v>
      </c>
      <c r="C16" s="12">
        <v>445</v>
      </c>
      <c r="D16" s="12">
        <v>1274</v>
      </c>
      <c r="E16" s="12">
        <v>1501</v>
      </c>
      <c r="F16" s="12">
        <v>577</v>
      </c>
      <c r="G16" s="13">
        <v>1327</v>
      </c>
      <c r="H16" s="12">
        <v>217</v>
      </c>
      <c r="I16" s="12">
        <v>1690</v>
      </c>
      <c r="J16" s="12">
        <v>1526</v>
      </c>
      <c r="K16" s="12">
        <v>481</v>
      </c>
      <c r="L16" s="13">
        <v>72</v>
      </c>
      <c r="M16" s="13">
        <v>1200</v>
      </c>
    </row>
    <row r="17" spans="1:13" x14ac:dyDescent="0.25">
      <c r="A17" s="11" t="s">
        <v>14</v>
      </c>
      <c r="B17" s="12">
        <v>21251</v>
      </c>
      <c r="C17" s="12">
        <v>900</v>
      </c>
      <c r="D17" s="12">
        <v>3083</v>
      </c>
      <c r="E17" s="12">
        <v>3298</v>
      </c>
      <c r="F17" s="12">
        <v>1174</v>
      </c>
      <c r="G17" s="13">
        <v>2680</v>
      </c>
      <c r="H17" s="12">
        <v>357</v>
      </c>
      <c r="I17" s="12">
        <v>3131</v>
      </c>
      <c r="J17" s="12">
        <v>3075</v>
      </c>
      <c r="K17" s="12">
        <v>1002</v>
      </c>
      <c r="L17" s="13">
        <v>324</v>
      </c>
      <c r="M17" s="13">
        <v>2227</v>
      </c>
    </row>
    <row r="18" spans="1:13" ht="12.75" customHeight="1" x14ac:dyDescent="0.25">
      <c r="A18" s="11" t="s">
        <v>15</v>
      </c>
      <c r="B18" s="12">
        <v>39065</v>
      </c>
      <c r="C18" s="12">
        <v>1887</v>
      </c>
      <c r="D18" s="12">
        <v>6206</v>
      </c>
      <c r="E18" s="12">
        <v>6246</v>
      </c>
      <c r="F18" s="12">
        <v>2419</v>
      </c>
      <c r="G18" s="13">
        <v>5101</v>
      </c>
      <c r="H18" s="12">
        <v>580</v>
      </c>
      <c r="I18" s="12">
        <v>5070</v>
      </c>
      <c r="J18" s="12">
        <v>4988</v>
      </c>
      <c r="K18" s="12">
        <v>1750</v>
      </c>
      <c r="L18" s="13">
        <v>724</v>
      </c>
      <c r="M18" s="13">
        <v>4094</v>
      </c>
    </row>
    <row r="19" spans="1:13" x14ac:dyDescent="0.25">
      <c r="A19" s="11" t="s">
        <v>16</v>
      </c>
      <c r="B19" s="12">
        <v>9331</v>
      </c>
      <c r="C19" s="12">
        <v>385</v>
      </c>
      <c r="D19" s="12">
        <v>1175</v>
      </c>
      <c r="E19" s="12">
        <v>1236</v>
      </c>
      <c r="F19" s="12">
        <v>502</v>
      </c>
      <c r="G19" s="13">
        <v>1117</v>
      </c>
      <c r="H19" s="12">
        <v>221</v>
      </c>
      <c r="I19" s="12">
        <v>1609</v>
      </c>
      <c r="J19" s="12">
        <v>1571</v>
      </c>
      <c r="K19" s="12">
        <v>551</v>
      </c>
      <c r="L19" s="13">
        <v>11</v>
      </c>
      <c r="M19" s="13">
        <v>953</v>
      </c>
    </row>
    <row r="20" spans="1:13" ht="12.75" customHeight="1" x14ac:dyDescent="0.25">
      <c r="A20" s="11" t="s">
        <v>17</v>
      </c>
      <c r="B20" s="12">
        <v>11599</v>
      </c>
      <c r="C20" s="12">
        <v>502</v>
      </c>
      <c r="D20" s="12">
        <v>1468</v>
      </c>
      <c r="E20" s="12">
        <v>1557</v>
      </c>
      <c r="F20" s="12">
        <v>605</v>
      </c>
      <c r="G20" s="13">
        <v>1839</v>
      </c>
      <c r="H20" s="12">
        <v>218</v>
      </c>
      <c r="I20" s="12">
        <v>1562</v>
      </c>
      <c r="J20" s="12">
        <v>1847</v>
      </c>
      <c r="K20" s="12">
        <v>610</v>
      </c>
      <c r="L20" s="13">
        <v>31</v>
      </c>
      <c r="M20" s="13">
        <v>1360</v>
      </c>
    </row>
    <row r="21" spans="1:13" x14ac:dyDescent="0.25">
      <c r="A21" s="11" t="s">
        <v>18</v>
      </c>
      <c r="B21" s="12">
        <v>6976</v>
      </c>
      <c r="C21" s="12">
        <v>280</v>
      </c>
      <c r="D21" s="12">
        <v>861</v>
      </c>
      <c r="E21" s="12">
        <v>1085</v>
      </c>
      <c r="F21" s="12">
        <v>383</v>
      </c>
      <c r="G21" s="13">
        <v>880</v>
      </c>
      <c r="H21" s="12">
        <v>176</v>
      </c>
      <c r="I21" s="12">
        <v>1133</v>
      </c>
      <c r="J21" s="12">
        <v>1083</v>
      </c>
      <c r="K21" s="12">
        <v>343</v>
      </c>
      <c r="L21" s="13">
        <v>65</v>
      </c>
      <c r="M21" s="13">
        <v>687</v>
      </c>
    </row>
    <row r="22" spans="1:13" ht="12.75" customHeight="1" x14ac:dyDescent="0.25">
      <c r="A22" s="11" t="s">
        <v>19</v>
      </c>
      <c r="B22" s="12">
        <v>8244</v>
      </c>
      <c r="C22" s="12">
        <v>315</v>
      </c>
      <c r="D22" s="12">
        <v>986</v>
      </c>
      <c r="E22" s="12">
        <v>1099</v>
      </c>
      <c r="F22" s="12">
        <v>395</v>
      </c>
      <c r="G22" s="13">
        <v>1165</v>
      </c>
      <c r="H22" s="12">
        <v>222</v>
      </c>
      <c r="I22" s="12">
        <v>1363</v>
      </c>
      <c r="J22" s="12">
        <v>1181</v>
      </c>
      <c r="K22" s="12">
        <v>448</v>
      </c>
      <c r="L22" s="13">
        <v>58</v>
      </c>
      <c r="M22" s="13">
        <v>1012</v>
      </c>
    </row>
    <row r="23" spans="1:13" ht="12.75" customHeight="1" x14ac:dyDescent="0.25">
      <c r="A23" s="14" t="s">
        <v>20</v>
      </c>
      <c r="B23" s="12">
        <v>5860</v>
      </c>
      <c r="C23" s="12">
        <v>211</v>
      </c>
      <c r="D23" s="12">
        <v>726</v>
      </c>
      <c r="E23" s="12">
        <v>743</v>
      </c>
      <c r="F23" s="12">
        <v>336</v>
      </c>
      <c r="G23" s="13">
        <v>714</v>
      </c>
      <c r="H23" s="12">
        <v>161</v>
      </c>
      <c r="I23" s="12">
        <v>946</v>
      </c>
      <c r="J23" s="12">
        <v>948</v>
      </c>
      <c r="K23" s="12">
        <v>323</v>
      </c>
      <c r="L23" s="13">
        <v>47</v>
      </c>
      <c r="M23" s="13">
        <v>705</v>
      </c>
    </row>
  </sheetData>
  <mergeCells count="3">
    <mergeCell ref="A3:A4"/>
    <mergeCell ref="B3:B4"/>
    <mergeCell ref="C3:M3"/>
  </mergeCells>
  <conditionalFormatting sqref="A3:A4">
    <cfRule type="expression" dxfId="2" priority="3">
      <formula>XEY1048552&lt;&gt;IP64756</formula>
    </cfRule>
  </conditionalFormatting>
  <conditionalFormatting sqref="B3:B4">
    <cfRule type="expression" dxfId="1" priority="4">
      <formula>XEY1048552&lt;&gt;IP64756</formula>
    </cfRule>
  </conditionalFormatting>
  <conditionalFormatting sqref="C3:M3">
    <cfRule type="expression" dxfId="0" priority="1">
      <formula>XFD1048573&lt;&gt;IU64778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2023-01-25T09:16:38Z</cp:lastPrinted>
  <dcterms:created xsi:type="dcterms:W3CDTF">2023-01-25T09:10:28Z</dcterms:created>
  <dcterms:modified xsi:type="dcterms:W3CDTF">2023-01-25T09:19:51Z</dcterms:modified>
</cp:coreProperties>
</file>