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SLDB_2021\2\"/>
    </mc:Choice>
  </mc:AlternateContent>
  <bookViews>
    <workbookView xWindow="0" yWindow="0" windowWidth="28800" windowHeight="11700"/>
  </bookViews>
  <sheets>
    <sheet name="Ta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<sst xmlns="http://schemas.openxmlformats.org/spreadsheetml/2006/main" count="31" uniqueCount="31">
  <si>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Území</t>
  </si>
  <si>
    <t>Obyvatelstvo
celkem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</si>
  <si>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</si>
  <si>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</si>
  <si>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</si>
  <si>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</si>
  <si>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</si>
  <si>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</si>
  <si>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</si>
  <si>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</si>
  <si>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</si>
  <si>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</si>
  <si>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</si>
  <si>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</si>
  <si>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</si>
  <si>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</si>
  <si>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</si>
  <si>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</si>
  <si>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</si>
  <si>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</si>
  <si>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Zdoj: SLDB 2021</t>
  </si>
  <si>
    <t>v tom podle náboženské víry</t>
  </si>
  <si>
    <t>věřící, hlásící se
k církvi, náboženské
společnosti nebo
směru</t>
  </si>
  <si>
    <t>z toho</t>
  </si>
  <si>
    <t>věřící, nehlásící se
k církvi, náboženské
společnosti</t>
  </si>
  <si>
    <t>bez náboženské
víry</t>
  </si>
  <si>
    <t>neuvedeno</t>
  </si>
  <si>
    <t>Církev
římsko-
katolická</t>
  </si>
  <si>
    <t>Církev
česko-
slovenská
husitská</t>
  </si>
  <si>
    <t>Česko-
bratrská
církev
evangelická</t>
  </si>
  <si>
    <t>Tab. 1 Obyvatelstvo podle náboženské víry v SO ORP Jihočeského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</si>
</sst>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left" wrapText="1" indent="1"/>
    </xf>
    <xf numFmtId="164" fontId="2" fillId="0" borderId="9" xfId="0" applyNumberFormat="1" applyFont="1" applyFill="1" applyBorder="1"/>
    <xf numFmtId="0" fontId="4" fillId="0" borderId="0" xfId="0" applyFont="1"/>
    <xf numFmtId="0" fontId="3" fillId="0" borderId="2" xfId="0" applyFont="1" applyBorder="1" applyAlignment="1">
      <alignment horizontal="left" wrapText="1"/>
    </xf>
    <xf numFmtId="164" fontId="3" fillId="0" borderId="3" xfId="0" applyNumberFormat="1" applyFont="1" applyFill="1" applyBorder="1"/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164" fontId="3" fillId="0" borderId="4" xfId="0" applyNumberFormat="1" applyFont="1" applyFill="1" applyBorder="1"/>
    <xf numFmtId="164" fontId="2" fillId="0" borderId="10" xfId="0" applyNumberFormat="1" applyFont="1" applyFill="1" applyBorder="1"/>
    <xf numFmtId="0" fontId="1" fillId="0" borderId="8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14" xfId="0" applyFont="1" applyBorder="1" applyAlignment="1">
      <alignment horizontal="center" vertical="center" wrapText="1"/>
    </xf>
  </cellXfs>
  <cellStyles count="1">
    <cellStyle name="Normální" xfId="0" builtinId="0"/>
  </cellStyles>
  <dxfs count="8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/>
  </sheetViews>
  <sheetFormatPr defaultRowHeight="11.25" x14ac:dyDescent="0.2"/>
  <cols>
    <col min="1" max="1" width="14.42578125" style="1" customWidth="1"/>
    <col min="2" max="2" width="9.85546875" style="1" customWidth="1"/>
    <col min="3" max="3" width="10.28515625" style="1" customWidth="1"/>
    <col min="4" max="4" width="7.7109375" style="1" customWidth="1"/>
    <col min="5" max="5" width="8.28515625" style="1" customWidth="1"/>
    <col min="6" max="6" width="8.85546875" style="1" customWidth="1"/>
    <col min="7" max="7" width="10.28515625" style="1" customWidth="1"/>
    <col min="8" max="8" width="9.42578125" style="1" customWidth="1"/>
    <col min="9" max="9" width="8.42578125" style="1" customWidth="1"/>
    <col min="10" max="16384" width="9.140625" style="1"/>
  </cols>
  <sheetData>
    <row r="1" spans="1:9" ht="14.25" customHeight="1" x14ac:dyDescent="0.2">
      <c r="A1" s="4" t="s">
        <v>30</v>
      </c>
    </row>
    <row r="2" spans="1:9" ht="12" thickBot="1" x14ac:dyDescent="0.25">
      <c r="A2" s="7" t="s">
        <v>20</v>
      </c>
    </row>
    <row r="3" spans="1:9" x14ac:dyDescent="0.2">
      <c r="A3" s="22" t="s">
        <v>0</v>
      </c>
      <c r="B3" s="13" t="s">
        <v>1</v>
      </c>
      <c r="C3" s="13" t="s">
        <v>21</v>
      </c>
      <c r="D3" s="16"/>
      <c r="E3" s="16"/>
      <c r="F3" s="16"/>
      <c r="G3" s="16"/>
      <c r="H3" s="16"/>
      <c r="I3" s="17"/>
    </row>
    <row r="4" spans="1:9" x14ac:dyDescent="0.2">
      <c r="A4" s="11"/>
      <c r="B4" s="14"/>
      <c r="C4" s="18" t="s">
        <v>22</v>
      </c>
      <c r="D4" s="18" t="s">
        <v>23</v>
      </c>
      <c r="E4" s="19"/>
      <c r="F4" s="19"/>
      <c r="G4" s="18" t="s">
        <v>24</v>
      </c>
      <c r="H4" s="18" t="s">
        <v>25</v>
      </c>
      <c r="I4" s="20" t="s">
        <v>26</v>
      </c>
    </row>
    <row r="5" spans="1:9" ht="69" customHeight="1" thickBot="1" x14ac:dyDescent="0.25">
      <c r="A5" s="12"/>
      <c r="B5" s="15"/>
      <c r="C5" s="15"/>
      <c r="D5" s="8" t="s">
        <v>27</v>
      </c>
      <c r="E5" s="8" t="s">
        <v>28</v>
      </c>
      <c r="F5" s="8" t="s">
        <v>29</v>
      </c>
      <c r="G5" s="15"/>
      <c r="H5" s="15"/>
      <c r="I5" s="21"/>
    </row>
    <row r="6" spans="1:9" ht="18" customHeight="1" x14ac:dyDescent="0.2">
      <c r="A6" s="5" t="s">
        <v>2</v>
      </c>
      <c r="B6" s="6">
        <v>631803</v>
      </c>
      <c r="C6" s="6">
        <v>75579</v>
      </c>
      <c r="D6" s="6">
        <v>44371</v>
      </c>
      <c r="E6" s="6">
        <v>1189</v>
      </c>
      <c r="F6" s="6">
        <v>902</v>
      </c>
      <c r="G6" s="6">
        <v>62275</v>
      </c>
      <c r="H6" s="6">
        <v>282437</v>
      </c>
      <c r="I6" s="9">
        <v>211512</v>
      </c>
    </row>
    <row r="7" spans="1:9" ht="12.75" customHeight="1" x14ac:dyDescent="0.2">
      <c r="A7" s="2" t="s">
        <v>3</v>
      </c>
      <c r="B7" s="3">
        <v>13177</v>
      </c>
      <c r="C7" s="3">
        <v>1410</v>
      </c>
      <c r="D7" s="3">
        <v>831</v>
      </c>
      <c r="E7" s="3">
        <v>21</v>
      </c>
      <c r="F7" s="3">
        <v>6</v>
      </c>
      <c r="G7" s="3">
        <v>1162</v>
      </c>
      <c r="H7" s="3">
        <v>5769</v>
      </c>
      <c r="I7" s="10">
        <v>4836</v>
      </c>
    </row>
    <row r="8" spans="1:9" ht="12.75" customHeight="1" x14ac:dyDescent="0.2">
      <c r="A8" s="2" t="s">
        <v>4</v>
      </c>
      <c r="B8" s="3">
        <v>164450</v>
      </c>
      <c r="C8" s="3">
        <v>19792</v>
      </c>
      <c r="D8" s="3">
        <v>11244</v>
      </c>
      <c r="E8" s="3">
        <v>410</v>
      </c>
      <c r="F8" s="3">
        <v>252</v>
      </c>
      <c r="G8" s="3">
        <v>17504</v>
      </c>
      <c r="H8" s="3">
        <v>74475</v>
      </c>
      <c r="I8" s="10">
        <v>52679</v>
      </c>
    </row>
    <row r="9" spans="1:9" ht="12.75" customHeight="1" x14ac:dyDescent="0.2">
      <c r="A9" s="2" t="s">
        <v>5</v>
      </c>
      <c r="B9" s="3">
        <v>40000</v>
      </c>
      <c r="C9" s="3">
        <v>4185</v>
      </c>
      <c r="D9" s="3">
        <v>2468</v>
      </c>
      <c r="E9" s="3">
        <v>63</v>
      </c>
      <c r="F9" s="3">
        <v>22</v>
      </c>
      <c r="G9" s="3">
        <v>3820</v>
      </c>
      <c r="H9" s="3">
        <v>18798</v>
      </c>
      <c r="I9" s="10">
        <v>13197</v>
      </c>
    </row>
    <row r="10" spans="1:9" ht="12.75" customHeight="1" x14ac:dyDescent="0.2">
      <c r="A10" s="2" t="s">
        <v>6</v>
      </c>
      <c r="B10" s="3">
        <v>17979</v>
      </c>
      <c r="C10" s="3">
        <v>3645</v>
      </c>
      <c r="D10" s="3">
        <v>2267</v>
      </c>
      <c r="E10" s="3">
        <v>17</v>
      </c>
      <c r="F10" s="3">
        <v>79</v>
      </c>
      <c r="G10" s="3">
        <v>1549</v>
      </c>
      <c r="H10" s="3">
        <v>6686</v>
      </c>
      <c r="I10" s="10">
        <v>6099</v>
      </c>
    </row>
    <row r="11" spans="1:9" ht="12.75" customHeight="1" x14ac:dyDescent="0.2">
      <c r="A11" s="2" t="s">
        <v>7</v>
      </c>
      <c r="B11" s="3">
        <v>45377</v>
      </c>
      <c r="C11" s="3">
        <v>4166</v>
      </c>
      <c r="D11" s="3">
        <v>2334</v>
      </c>
      <c r="E11" s="3">
        <v>58</v>
      </c>
      <c r="F11" s="3">
        <v>197</v>
      </c>
      <c r="G11" s="3">
        <v>3815</v>
      </c>
      <c r="H11" s="3">
        <v>22333</v>
      </c>
      <c r="I11" s="10">
        <v>15063</v>
      </c>
    </row>
    <row r="12" spans="1:9" ht="12.75" customHeight="1" x14ac:dyDescent="0.2">
      <c r="A12" s="2" t="s">
        <v>8</v>
      </c>
      <c r="B12" s="3">
        <v>19118</v>
      </c>
      <c r="C12" s="3">
        <v>2109</v>
      </c>
      <c r="D12" s="3">
        <v>1263</v>
      </c>
      <c r="E12" s="3">
        <v>17</v>
      </c>
      <c r="F12" s="3">
        <v>26</v>
      </c>
      <c r="G12" s="3">
        <v>1894</v>
      </c>
      <c r="H12" s="3">
        <v>8177</v>
      </c>
      <c r="I12" s="10">
        <v>6938</v>
      </c>
    </row>
    <row r="13" spans="1:9" ht="12.75" customHeight="1" x14ac:dyDescent="0.2">
      <c r="A13" s="2" t="s">
        <v>9</v>
      </c>
      <c r="B13" s="3">
        <v>17554</v>
      </c>
      <c r="C13" s="3">
        <v>3074</v>
      </c>
      <c r="D13" s="3">
        <v>2174</v>
      </c>
      <c r="E13" s="3">
        <v>35</v>
      </c>
      <c r="F13" s="3">
        <v>10</v>
      </c>
      <c r="G13" s="3">
        <v>1834</v>
      </c>
      <c r="H13" s="3">
        <v>6434</v>
      </c>
      <c r="I13" s="10">
        <v>6212</v>
      </c>
    </row>
    <row r="14" spans="1:9" ht="12.75" customHeight="1" x14ac:dyDescent="0.2">
      <c r="A14" s="2" t="s">
        <v>10</v>
      </c>
      <c r="B14" s="3">
        <v>52432</v>
      </c>
      <c r="C14" s="3">
        <v>5729</v>
      </c>
      <c r="D14" s="3">
        <v>3111</v>
      </c>
      <c r="E14" s="3">
        <v>123</v>
      </c>
      <c r="F14" s="3">
        <v>65</v>
      </c>
      <c r="G14" s="3">
        <v>5406</v>
      </c>
      <c r="H14" s="3">
        <v>23902</v>
      </c>
      <c r="I14" s="10">
        <v>17395</v>
      </c>
    </row>
    <row r="15" spans="1:9" ht="12.75" customHeight="1" x14ac:dyDescent="0.2">
      <c r="A15" s="2" t="s">
        <v>11</v>
      </c>
      <c r="B15" s="3">
        <v>32413</v>
      </c>
      <c r="C15" s="3">
        <v>4563</v>
      </c>
      <c r="D15" s="3">
        <v>2770</v>
      </c>
      <c r="E15" s="3">
        <v>43</v>
      </c>
      <c r="F15" s="3">
        <v>15</v>
      </c>
      <c r="G15" s="3">
        <v>3282</v>
      </c>
      <c r="H15" s="3">
        <v>13459</v>
      </c>
      <c r="I15" s="10">
        <v>11109</v>
      </c>
    </row>
    <row r="16" spans="1:9" ht="12.75" customHeight="1" x14ac:dyDescent="0.2">
      <c r="A16" s="2" t="s">
        <v>12</v>
      </c>
      <c r="B16" s="3">
        <v>21554</v>
      </c>
      <c r="C16" s="3">
        <v>2449</v>
      </c>
      <c r="D16" s="3">
        <v>1504</v>
      </c>
      <c r="E16" s="3">
        <v>18</v>
      </c>
      <c r="F16" s="3">
        <v>31</v>
      </c>
      <c r="G16" s="3">
        <v>1897</v>
      </c>
      <c r="H16" s="3">
        <v>9635</v>
      </c>
      <c r="I16" s="10">
        <v>7573</v>
      </c>
    </row>
    <row r="17" spans="1:9" ht="12.75" customHeight="1" x14ac:dyDescent="0.2">
      <c r="A17" s="2" t="s">
        <v>13</v>
      </c>
      <c r="B17" s="3">
        <v>44156</v>
      </c>
      <c r="C17" s="3">
        <v>5088</v>
      </c>
      <c r="D17" s="3">
        <v>2956</v>
      </c>
      <c r="E17" s="3">
        <v>36</v>
      </c>
      <c r="F17" s="3">
        <v>48</v>
      </c>
      <c r="G17" s="3">
        <v>4322</v>
      </c>
      <c r="H17" s="3">
        <v>18930</v>
      </c>
      <c r="I17" s="10">
        <v>15816</v>
      </c>
    </row>
    <row r="18" spans="1:9" ht="12.75" customHeight="1" x14ac:dyDescent="0.2">
      <c r="A18" s="2" t="s">
        <v>14</v>
      </c>
      <c r="B18" s="3">
        <v>78640</v>
      </c>
      <c r="C18" s="3">
        <v>8919</v>
      </c>
      <c r="D18" s="3">
        <v>5215</v>
      </c>
      <c r="E18" s="3">
        <v>238</v>
      </c>
      <c r="F18" s="3">
        <v>109</v>
      </c>
      <c r="G18" s="3">
        <v>7264</v>
      </c>
      <c r="H18" s="3">
        <v>37369</v>
      </c>
      <c r="I18" s="10">
        <v>25088</v>
      </c>
    </row>
    <row r="19" spans="1:9" ht="12.75" customHeight="1" x14ac:dyDescent="0.2">
      <c r="A19" s="2" t="s">
        <v>15</v>
      </c>
      <c r="B19" s="3">
        <v>18925</v>
      </c>
      <c r="C19" s="3">
        <v>2457</v>
      </c>
      <c r="D19" s="3">
        <v>1533</v>
      </c>
      <c r="E19" s="3">
        <v>40</v>
      </c>
      <c r="F19" s="3">
        <v>9</v>
      </c>
      <c r="G19" s="3">
        <v>1889</v>
      </c>
      <c r="H19" s="3">
        <v>7969</v>
      </c>
      <c r="I19" s="10">
        <v>6610</v>
      </c>
    </row>
    <row r="20" spans="1:9" ht="12.75" customHeight="1" x14ac:dyDescent="0.2">
      <c r="A20" s="2" t="s">
        <v>16</v>
      </c>
      <c r="B20" s="3">
        <v>23900</v>
      </c>
      <c r="C20" s="3">
        <v>2533</v>
      </c>
      <c r="D20" s="3">
        <v>1495</v>
      </c>
      <c r="E20" s="3">
        <v>16</v>
      </c>
      <c r="F20" s="3">
        <v>14</v>
      </c>
      <c r="G20" s="3">
        <v>2377</v>
      </c>
      <c r="H20" s="3">
        <v>10892</v>
      </c>
      <c r="I20" s="10">
        <v>8098</v>
      </c>
    </row>
    <row r="21" spans="1:9" ht="12.75" customHeight="1" x14ac:dyDescent="0.2">
      <c r="A21" s="2" t="s">
        <v>17</v>
      </c>
      <c r="B21" s="3">
        <v>13522</v>
      </c>
      <c r="C21" s="3">
        <v>1697</v>
      </c>
      <c r="D21" s="3">
        <v>1061</v>
      </c>
      <c r="E21" s="3">
        <v>9</v>
      </c>
      <c r="F21" s="3">
        <v>6</v>
      </c>
      <c r="G21" s="3">
        <v>1240</v>
      </c>
      <c r="H21" s="3">
        <v>5860</v>
      </c>
      <c r="I21" s="10">
        <v>4725</v>
      </c>
    </row>
    <row r="22" spans="1:9" ht="12.75" customHeight="1" x14ac:dyDescent="0.2">
      <c r="A22" s="2" t="s">
        <v>18</v>
      </c>
      <c r="B22" s="3">
        <v>16966</v>
      </c>
      <c r="C22" s="3">
        <v>2258</v>
      </c>
      <c r="D22" s="3">
        <v>1351</v>
      </c>
      <c r="E22" s="3">
        <v>5</v>
      </c>
      <c r="F22" s="3">
        <v>8</v>
      </c>
      <c r="G22" s="3">
        <v>1763</v>
      </c>
      <c r="H22" s="3">
        <v>7049</v>
      </c>
      <c r="I22" s="10">
        <v>5896</v>
      </c>
    </row>
    <row r="23" spans="1:9" ht="12.75" customHeight="1" x14ac:dyDescent="0.2">
      <c r="A23" s="2" t="s">
        <v>19</v>
      </c>
      <c r="B23" s="3">
        <v>11640</v>
      </c>
      <c r="C23" s="3">
        <v>1505</v>
      </c>
      <c r="D23" s="3">
        <v>794</v>
      </c>
      <c r="E23" s="3">
        <v>40</v>
      </c>
      <c r="F23" s="3">
        <v>5</v>
      </c>
      <c r="G23" s="3">
        <v>1257</v>
      </c>
      <c r="H23" s="3">
        <v>4700</v>
      </c>
      <c r="I23" s="10">
        <v>4178</v>
      </c>
    </row>
  </sheetData>
  <mergeCells count="8">
    <mergeCell ref="A3:A5"/>
    <mergeCell ref="B3:B5"/>
    <mergeCell ref="C3:I3"/>
    <mergeCell ref="C4:C5"/>
    <mergeCell ref="D4:F4"/>
    <mergeCell ref="G4:G5"/>
    <mergeCell ref="H4:H5"/>
    <mergeCell ref="I4:I5"/>
  </mergeCells>
  <conditionalFormatting sqref="A3:A5">
    <cfRule type="expression" dxfId="7" priority="1">
      <formula>XFD1048574&lt;&gt;IU64742</formula>
    </cfRule>
  </conditionalFormatting>
  <conditionalFormatting sqref="B3:B5">
    <cfRule type="expression" dxfId="6" priority="2">
      <formula>XFD1048574&lt;&gt;IU64742</formula>
    </cfRule>
  </conditionalFormatting>
  <conditionalFormatting sqref="C3:I3">
    <cfRule type="expression" dxfId="5" priority="3">
      <formula>XFD1048574&lt;&gt;IU64742</formula>
    </cfRule>
  </conditionalFormatting>
  <conditionalFormatting sqref="C4:C5">
    <cfRule type="expression" dxfId="4" priority="4">
      <formula>XFD1048574&lt;&gt;IU64742</formula>
    </cfRule>
  </conditionalFormatting>
  <conditionalFormatting sqref="D4:F4">
    <cfRule type="expression" dxfId="3" priority="5">
      <formula>XFD1048574&lt;&gt;IU64742</formula>
    </cfRule>
  </conditionalFormatting>
  <conditionalFormatting sqref="G4:G5">
    <cfRule type="expression" dxfId="2" priority="6">
      <formula>XFD1048574&lt;&gt;IU64742</formula>
    </cfRule>
  </conditionalFormatting>
  <conditionalFormatting sqref="H4:H5">
    <cfRule type="expression" dxfId="1" priority="7">
      <formula>XFD1048574&lt;&gt;IU64742</formula>
    </cfRule>
  </conditionalFormatting>
  <conditionalFormatting sqref="I4:I5">
    <cfRule type="expression" dxfId="0" priority="8">
      <formula>XFD1048574&lt;&gt;IU64742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2022-11-07T08:30:15Z</cp:lastPrinted>
  <dcterms:created xsi:type="dcterms:W3CDTF">2022-10-11T07:01:18Z</dcterms:created>
  <dcterms:modified xsi:type="dcterms:W3CDTF">2022-11-07T08:30:52Z</dcterms:modified>
</cp:coreProperties>
</file>