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 - Informační služby\Aktuality\SLDB_2021\SLDB_listopad\"/>
    </mc:Choice>
  </mc:AlternateContent>
  <bookViews>
    <workbookView xWindow="0" yWindow="0" windowWidth="14370" windowHeight="12270"/>
  </bookViews>
  <sheets>
    <sheet name="Tab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<sst xmlns="http://schemas.openxmlformats.org/spreadsheetml/2006/main" count="33" uniqueCount="33">
  <si>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Zdoj: SLDB 2021</t>
  </si>
  <si>
    <t>Území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</si>
  <si>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</si>
  <si>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</si>
  <si>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</si>
  <si>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</si>
  <si>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</si>
  <si>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</si>
  <si>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</si>
  <si>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</si>
  <si>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</si>
  <si>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</si>
  <si>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</si>
  <si>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</si>
  <si>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</si>
  <si>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</si>
  <si>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</si>
  <si>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</si>
  <si>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</si>
  <si>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</si>
  <si>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Obydlené byty
celkem</t>
  </si>
  <si>
    <t>z toho podle způsobu vytápění</t>
  </si>
  <si>
    <t>ústřední 
dálkové</t>
  </si>
  <si>
    <t>ústřední 
domovní</t>
  </si>
  <si>
    <t>ústřední
 s vlastním 
zdrojem
 (v bytě)</t>
  </si>
  <si>
    <t>lokální 
topidla
 (kamna)</t>
  </si>
  <si>
    <t>z kotelny
 mimo 
dům</t>
  </si>
  <si>
    <t>uhlí, 
koks, 
uhelné 
brikety</t>
  </si>
  <si>
    <t>plyn</t>
  </si>
  <si>
    <t>elektřina</t>
  </si>
  <si>
    <t>dřevo, 
dřevěné 
pelety</t>
  </si>
  <si>
    <t>z toho podle hlavního zdroje energie
 používaného k vytápění</t>
  </si>
  <si>
    <t>Tab. 4 Obydlené byty podle způsobu vytápění a používané energie k vytápění
           v SO ORP Jihočeského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</si>
</sst>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164" fontId="3" fillId="0" borderId="3" xfId="0" applyNumberFormat="1" applyFont="1" applyFill="1" applyBorder="1"/>
    <xf numFmtId="0" fontId="2" fillId="0" borderId="5" xfId="0" applyFont="1" applyBorder="1" applyAlignment="1">
      <alignment horizontal="left" wrapText="1" indent="1"/>
    </xf>
    <xf numFmtId="164" fontId="4" fillId="0" borderId="6" xfId="0" applyNumberFormat="1" applyFont="1" applyFill="1" applyBorder="1"/>
    <xf numFmtId="0" fontId="2" fillId="0" borderId="0" xfId="0" applyFont="1" applyBorder="1" applyAlignment="1">
      <alignment horizontal="left" wrapText="1" indent="1"/>
    </xf>
    <xf numFmtId="0" fontId="2" fillId="0" borderId="11" xfId="0" applyFont="1" applyBorder="1" applyAlignment="1">
      <alignment horizontal="center" vertical="center" wrapText="1"/>
    </xf>
    <xf numFmtId="164" fontId="3" fillId="0" borderId="4" xfId="0" applyNumberFormat="1" applyFont="1" applyFill="1" applyBorder="1"/>
    <xf numFmtId="164" fontId="4" fillId="0" borderId="8" xfId="0" applyNumberFormat="1" applyFont="1" applyFill="1" applyBorder="1"/>
    <xf numFmtId="0" fontId="3" fillId="0" borderId="5" xfId="0" applyFont="1" applyBorder="1" applyAlignment="1">
      <alignment horizontal="left" wrapText="1"/>
    </xf>
    <xf numFmtId="164" fontId="3" fillId="0" borderId="6" xfId="0" applyNumberFormat="1" applyFont="1" applyFill="1" applyBorder="1"/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2" xfId="0" applyFont="1" applyBorder="1"/>
    <xf numFmtId="0" fontId="2" fillId="0" borderId="9" xfId="0" applyFont="1" applyBorder="1"/>
  </cellXfs>
  <cellStyles count="1">
    <cellStyle name="Normální" xfId="0" builtinId="0"/>
  </cellStyles>
  <dxfs count="6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sqref="A1:K1"/>
    </sheetView>
  </sheetViews>
  <sheetFormatPr defaultColWidth="15" defaultRowHeight="11.25" x14ac:dyDescent="0.2"/>
  <cols>
    <col min="1" max="1" width="15.7109375" style="1" customWidth="1"/>
    <col min="2" max="2" width="8.7109375" style="1" customWidth="1"/>
    <col min="3" max="11" width="7" style="1" customWidth="1"/>
    <col min="12" max="16384" width="15" style="1"/>
  </cols>
  <sheetData>
    <row r="1" spans="1:11" ht="27.75" customHeight="1" x14ac:dyDescent="0.2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" thickBot="1" x14ac:dyDescent="0.25">
      <c r="A2" s="2" t="s">
        <v>0</v>
      </c>
    </row>
    <row r="3" spans="1:11" ht="26.25" customHeight="1" x14ac:dyDescent="0.2">
      <c r="A3" s="14" t="s">
        <v>1</v>
      </c>
      <c r="B3" s="16" t="s">
        <v>20</v>
      </c>
      <c r="C3" s="16" t="s">
        <v>21</v>
      </c>
      <c r="D3" s="18"/>
      <c r="E3" s="18"/>
      <c r="F3" s="18"/>
      <c r="G3" s="16" t="s">
        <v>31</v>
      </c>
      <c r="H3" s="18"/>
      <c r="I3" s="18"/>
      <c r="J3" s="18"/>
      <c r="K3" s="19"/>
    </row>
    <row r="4" spans="1:11" ht="65.25" customHeight="1" thickBot="1" x14ac:dyDescent="0.25">
      <c r="A4" s="15"/>
      <c r="B4" s="17"/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8" t="s">
        <v>30</v>
      </c>
    </row>
    <row r="5" spans="1:11" ht="18.75" customHeight="1" x14ac:dyDescent="0.2">
      <c r="A5" s="11" t="s">
        <v>2</v>
      </c>
      <c r="B5" s="12">
        <v>265601</v>
      </c>
      <c r="C5" s="12">
        <v>84168</v>
      </c>
      <c r="D5" s="12">
        <v>50101</v>
      </c>
      <c r="E5" s="12">
        <v>87220</v>
      </c>
      <c r="F5" s="12">
        <v>22968</v>
      </c>
      <c r="G5" s="12">
        <v>84211</v>
      </c>
      <c r="H5" s="12">
        <v>22598</v>
      </c>
      <c r="I5" s="4">
        <v>61503</v>
      </c>
      <c r="J5" s="4">
        <v>25652</v>
      </c>
      <c r="K5" s="9">
        <v>43298</v>
      </c>
    </row>
    <row r="6" spans="1:11" ht="12.75" customHeight="1" x14ac:dyDescent="0.2">
      <c r="A6" s="5" t="s">
        <v>3</v>
      </c>
      <c r="B6" s="6">
        <v>5499</v>
      </c>
      <c r="C6" s="6">
        <v>866</v>
      </c>
      <c r="D6" s="6">
        <v>1378</v>
      </c>
      <c r="E6" s="6">
        <v>2251</v>
      </c>
      <c r="F6" s="6">
        <v>500</v>
      </c>
      <c r="G6" s="6">
        <v>866</v>
      </c>
      <c r="H6" s="6">
        <v>571</v>
      </c>
      <c r="I6" s="6">
        <v>1832</v>
      </c>
      <c r="J6" s="6">
        <v>372</v>
      </c>
      <c r="K6" s="10">
        <v>1188</v>
      </c>
    </row>
    <row r="7" spans="1:11" ht="12.75" customHeight="1" x14ac:dyDescent="0.2">
      <c r="A7" s="5" t="s">
        <v>4</v>
      </c>
      <c r="B7" s="6">
        <v>70700</v>
      </c>
      <c r="C7" s="6">
        <v>29975</v>
      </c>
      <c r="D7" s="6">
        <v>12336</v>
      </c>
      <c r="E7" s="6">
        <v>20685</v>
      </c>
      <c r="F7" s="6">
        <v>3494</v>
      </c>
      <c r="G7" s="6">
        <v>29989</v>
      </c>
      <c r="H7" s="6">
        <v>2170</v>
      </c>
      <c r="I7" s="6">
        <v>22209</v>
      </c>
      <c r="J7" s="6">
        <v>5103</v>
      </c>
      <c r="K7" s="10">
        <v>5349</v>
      </c>
    </row>
    <row r="8" spans="1:11" ht="12.75" customHeight="1" x14ac:dyDescent="0.2">
      <c r="A8" s="5" t="s">
        <v>5</v>
      </c>
      <c r="B8" s="6">
        <v>16590</v>
      </c>
      <c r="C8" s="6">
        <v>3304</v>
      </c>
      <c r="D8" s="6">
        <v>5002</v>
      </c>
      <c r="E8" s="6">
        <v>5074</v>
      </c>
      <c r="F8" s="6">
        <v>1454</v>
      </c>
      <c r="G8" s="6">
        <v>3304</v>
      </c>
      <c r="H8" s="6">
        <v>1237</v>
      </c>
      <c r="I8" s="6">
        <v>3930</v>
      </c>
      <c r="J8" s="6">
        <v>1790</v>
      </c>
      <c r="K8" s="10">
        <v>3579</v>
      </c>
    </row>
    <row r="9" spans="1:11" ht="12.75" customHeight="1" x14ac:dyDescent="0.2">
      <c r="A9" s="5" t="s">
        <v>6</v>
      </c>
      <c r="B9" s="6">
        <v>7127</v>
      </c>
      <c r="C9" s="6">
        <v>775</v>
      </c>
      <c r="D9" s="6">
        <v>1669</v>
      </c>
      <c r="E9" s="6">
        <v>3519</v>
      </c>
      <c r="F9" s="6">
        <v>643</v>
      </c>
      <c r="G9" s="6">
        <v>775</v>
      </c>
      <c r="H9" s="6">
        <v>790</v>
      </c>
      <c r="I9" s="6">
        <v>2198</v>
      </c>
      <c r="J9" s="6">
        <v>602</v>
      </c>
      <c r="K9" s="10">
        <v>2156</v>
      </c>
    </row>
    <row r="10" spans="1:11" ht="12.75" customHeight="1" x14ac:dyDescent="0.2">
      <c r="A10" s="5" t="s">
        <v>7</v>
      </c>
      <c r="B10" s="6">
        <v>18910</v>
      </c>
      <c r="C10" s="6">
        <v>5296</v>
      </c>
      <c r="D10" s="6">
        <v>3034</v>
      </c>
      <c r="E10" s="6">
        <v>7373</v>
      </c>
      <c r="F10" s="6">
        <v>1887</v>
      </c>
      <c r="G10" s="6">
        <v>5297</v>
      </c>
      <c r="H10" s="6">
        <v>1354</v>
      </c>
      <c r="I10" s="6">
        <v>4512</v>
      </c>
      <c r="J10" s="6">
        <v>1523</v>
      </c>
      <c r="K10" s="10">
        <v>4586</v>
      </c>
    </row>
    <row r="11" spans="1:11" ht="12.75" customHeight="1" x14ac:dyDescent="0.2">
      <c r="A11" s="5" t="s">
        <v>8</v>
      </c>
      <c r="B11" s="6">
        <v>7991</v>
      </c>
      <c r="C11" s="6">
        <v>2334</v>
      </c>
      <c r="D11" s="6">
        <v>1244</v>
      </c>
      <c r="E11" s="6">
        <v>2610</v>
      </c>
      <c r="F11" s="6">
        <v>881</v>
      </c>
      <c r="G11" s="6">
        <v>2334</v>
      </c>
      <c r="H11" s="6">
        <v>759</v>
      </c>
      <c r="I11" s="6">
        <v>923</v>
      </c>
      <c r="J11" s="6">
        <v>1110</v>
      </c>
      <c r="K11" s="10">
        <v>1795</v>
      </c>
    </row>
    <row r="12" spans="1:11" ht="12.75" customHeight="1" x14ac:dyDescent="0.2">
      <c r="A12" s="5" t="s">
        <v>9</v>
      </c>
      <c r="B12" s="6">
        <v>7304</v>
      </c>
      <c r="C12" s="6">
        <v>1713</v>
      </c>
      <c r="D12" s="6">
        <v>1690</v>
      </c>
      <c r="E12" s="6">
        <v>2501</v>
      </c>
      <c r="F12" s="6">
        <v>809</v>
      </c>
      <c r="G12" s="6">
        <v>1713</v>
      </c>
      <c r="H12" s="6">
        <v>1079</v>
      </c>
      <c r="I12" s="6">
        <v>1327</v>
      </c>
      <c r="J12" s="6">
        <v>708</v>
      </c>
      <c r="K12" s="10">
        <v>1569</v>
      </c>
    </row>
    <row r="13" spans="1:11" ht="12.75" customHeight="1" x14ac:dyDescent="0.2">
      <c r="A13" s="5" t="s">
        <v>10</v>
      </c>
      <c r="B13" s="6">
        <v>22215</v>
      </c>
      <c r="C13" s="6">
        <v>7963</v>
      </c>
      <c r="D13" s="6">
        <v>3436</v>
      </c>
      <c r="E13" s="6">
        <v>6909</v>
      </c>
      <c r="F13" s="6">
        <v>2134</v>
      </c>
      <c r="G13" s="6">
        <v>7964</v>
      </c>
      <c r="H13" s="6">
        <v>1910</v>
      </c>
      <c r="I13" s="6">
        <v>4959</v>
      </c>
      <c r="J13" s="6">
        <v>2196</v>
      </c>
      <c r="K13" s="10">
        <v>3102</v>
      </c>
    </row>
    <row r="14" spans="1:11" ht="12.75" customHeight="1" x14ac:dyDescent="0.2">
      <c r="A14" s="5" t="s">
        <v>11</v>
      </c>
      <c r="B14" s="6">
        <v>13456</v>
      </c>
      <c r="C14" s="6">
        <v>3915</v>
      </c>
      <c r="D14" s="6">
        <v>2392</v>
      </c>
      <c r="E14" s="6">
        <v>4456</v>
      </c>
      <c r="F14" s="6">
        <v>1513</v>
      </c>
      <c r="G14" s="6">
        <v>3915</v>
      </c>
      <c r="H14" s="6">
        <v>1122</v>
      </c>
      <c r="I14" s="6">
        <v>2449</v>
      </c>
      <c r="J14" s="6">
        <v>1359</v>
      </c>
      <c r="K14" s="10">
        <v>3060</v>
      </c>
    </row>
    <row r="15" spans="1:11" ht="12.75" customHeight="1" x14ac:dyDescent="0.2">
      <c r="A15" s="5" t="s">
        <v>12</v>
      </c>
      <c r="B15" s="6">
        <v>8734</v>
      </c>
      <c r="C15" s="6">
        <v>1817</v>
      </c>
      <c r="D15" s="6">
        <v>1568</v>
      </c>
      <c r="E15" s="6">
        <v>3352</v>
      </c>
      <c r="F15" s="6">
        <v>1106</v>
      </c>
      <c r="G15" s="6">
        <v>1817</v>
      </c>
      <c r="H15" s="6">
        <v>1234</v>
      </c>
      <c r="I15" s="6">
        <v>1616</v>
      </c>
      <c r="J15" s="6">
        <v>1217</v>
      </c>
      <c r="K15" s="10">
        <v>1685</v>
      </c>
    </row>
    <row r="16" spans="1:11" ht="12.75" customHeight="1" x14ac:dyDescent="0.2">
      <c r="A16" s="5" t="s">
        <v>13</v>
      </c>
      <c r="B16" s="6">
        <v>18572</v>
      </c>
      <c r="C16" s="6">
        <v>7969</v>
      </c>
      <c r="D16" s="6">
        <v>2704</v>
      </c>
      <c r="E16" s="6">
        <v>5254</v>
      </c>
      <c r="F16" s="6">
        <v>1313</v>
      </c>
      <c r="G16" s="6">
        <v>7974</v>
      </c>
      <c r="H16" s="6">
        <v>2296</v>
      </c>
      <c r="I16" s="6">
        <v>2543</v>
      </c>
      <c r="J16" s="6">
        <v>1218</v>
      </c>
      <c r="K16" s="10">
        <v>2826</v>
      </c>
    </row>
    <row r="17" spans="1:11" ht="12.75" customHeight="1" x14ac:dyDescent="0.2">
      <c r="A17" s="5" t="s">
        <v>14</v>
      </c>
      <c r="B17" s="6">
        <v>33388</v>
      </c>
      <c r="C17" s="6">
        <v>11901</v>
      </c>
      <c r="D17" s="6">
        <v>5994</v>
      </c>
      <c r="E17" s="6">
        <v>9799</v>
      </c>
      <c r="F17" s="6">
        <v>3186</v>
      </c>
      <c r="G17" s="6">
        <v>11902</v>
      </c>
      <c r="H17" s="6">
        <v>3555</v>
      </c>
      <c r="I17" s="6">
        <v>5441</v>
      </c>
      <c r="J17" s="6">
        <v>4243</v>
      </c>
      <c r="K17" s="10">
        <v>4560</v>
      </c>
    </row>
    <row r="18" spans="1:11" ht="12.75" customHeight="1" x14ac:dyDescent="0.2">
      <c r="A18" s="5" t="s">
        <v>15</v>
      </c>
      <c r="B18" s="6">
        <v>7521</v>
      </c>
      <c r="C18" s="6">
        <v>1031</v>
      </c>
      <c r="D18" s="6">
        <v>1299</v>
      </c>
      <c r="E18" s="6">
        <v>3282</v>
      </c>
      <c r="F18" s="6">
        <v>1124</v>
      </c>
      <c r="G18" s="6">
        <v>1035</v>
      </c>
      <c r="H18" s="6">
        <v>1129</v>
      </c>
      <c r="I18" s="6">
        <v>1091</v>
      </c>
      <c r="J18" s="6">
        <v>1134</v>
      </c>
      <c r="K18" s="10">
        <v>2184</v>
      </c>
    </row>
    <row r="19" spans="1:11" ht="12.75" customHeight="1" x14ac:dyDescent="0.2">
      <c r="A19" s="5" t="s">
        <v>16</v>
      </c>
      <c r="B19" s="6">
        <v>10216</v>
      </c>
      <c r="C19" s="6">
        <v>1055</v>
      </c>
      <c r="D19" s="6">
        <v>2730</v>
      </c>
      <c r="E19" s="6">
        <v>4220</v>
      </c>
      <c r="F19" s="6">
        <v>1161</v>
      </c>
      <c r="G19" s="6">
        <v>1055</v>
      </c>
      <c r="H19" s="6">
        <v>971</v>
      </c>
      <c r="I19" s="6">
        <v>3722</v>
      </c>
      <c r="J19" s="6">
        <v>1017</v>
      </c>
      <c r="K19" s="10">
        <v>2070</v>
      </c>
    </row>
    <row r="20" spans="1:11" ht="12.75" customHeight="1" x14ac:dyDescent="0.2">
      <c r="A20" s="5" t="s">
        <v>17</v>
      </c>
      <c r="B20" s="6">
        <v>5455</v>
      </c>
      <c r="C20" s="6">
        <v>2384</v>
      </c>
      <c r="D20" s="6">
        <v>661</v>
      </c>
      <c r="E20" s="6">
        <v>1541</v>
      </c>
      <c r="F20" s="6">
        <v>446</v>
      </c>
      <c r="G20" s="6">
        <v>2400</v>
      </c>
      <c r="H20" s="6">
        <v>733</v>
      </c>
      <c r="I20" s="6">
        <v>410</v>
      </c>
      <c r="J20" s="6">
        <v>441</v>
      </c>
      <c r="K20" s="10">
        <v>985</v>
      </c>
    </row>
    <row r="21" spans="1:11" ht="12.75" customHeight="1" x14ac:dyDescent="0.2">
      <c r="A21" s="5" t="s">
        <v>18</v>
      </c>
      <c r="B21" s="6">
        <v>7137</v>
      </c>
      <c r="C21" s="6">
        <v>1765</v>
      </c>
      <c r="D21" s="6">
        <v>1501</v>
      </c>
      <c r="E21" s="6">
        <v>2297</v>
      </c>
      <c r="F21" s="6">
        <v>809</v>
      </c>
      <c r="G21" s="6">
        <v>1766</v>
      </c>
      <c r="H21" s="6">
        <v>1065</v>
      </c>
      <c r="I21" s="6">
        <v>686</v>
      </c>
      <c r="J21" s="6">
        <v>954</v>
      </c>
      <c r="K21" s="10">
        <v>1607</v>
      </c>
    </row>
    <row r="22" spans="1:11" ht="12.75" customHeight="1" x14ac:dyDescent="0.2">
      <c r="A22" s="5" t="s">
        <v>19</v>
      </c>
      <c r="B22" s="6">
        <v>4786</v>
      </c>
      <c r="C22" s="6">
        <v>105</v>
      </c>
      <c r="D22" s="6">
        <v>1463</v>
      </c>
      <c r="E22" s="6">
        <v>2097</v>
      </c>
      <c r="F22" s="6">
        <v>508</v>
      </c>
      <c r="G22" s="6">
        <v>105</v>
      </c>
      <c r="H22" s="6">
        <v>623</v>
      </c>
      <c r="I22" s="6">
        <v>1655</v>
      </c>
      <c r="J22" s="6">
        <v>665</v>
      </c>
      <c r="K22" s="10">
        <v>997</v>
      </c>
    </row>
    <row r="24" spans="1:11" ht="14.25" customHeight="1" x14ac:dyDescent="0.2">
      <c r="A24" s="7"/>
    </row>
  </sheetData>
  <mergeCells count="5">
    <mergeCell ref="A1:K1"/>
    <mergeCell ref="A3:A4"/>
    <mergeCell ref="B3:B4"/>
    <mergeCell ref="C3:F3"/>
    <mergeCell ref="G3:K3"/>
  </mergeCells>
  <conditionalFormatting sqref="A4">
    <cfRule type="expression" dxfId="5" priority="10">
      <formula>XFD1048574&lt;&gt;IU64782</formula>
    </cfRule>
  </conditionalFormatting>
  <conditionalFormatting sqref="B4">
    <cfRule type="expression" dxfId="4" priority="11">
      <formula>XFD1048574&lt;&gt;IU64782</formula>
    </cfRule>
  </conditionalFormatting>
  <conditionalFormatting sqref="A3">
    <cfRule type="expression" dxfId="3" priority="12">
      <formula>XFD1048573&lt;&gt;IU64781</formula>
    </cfRule>
  </conditionalFormatting>
  <conditionalFormatting sqref="B3">
    <cfRule type="expression" dxfId="2" priority="14">
      <formula>XFD1048573&lt;&gt;IU64781</formula>
    </cfRule>
  </conditionalFormatting>
  <conditionalFormatting sqref="C3:F3">
    <cfRule type="expression" dxfId="1" priority="1">
      <formula>XFD1048574&lt;&gt;IX64779</formula>
    </cfRule>
  </conditionalFormatting>
  <conditionalFormatting sqref="G3:K3">
    <cfRule type="expression" dxfId="0" priority="2">
      <formula>XFD1048574&lt;&gt;IX64779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2022-11-07T09:51:48Z</cp:lastPrinted>
  <dcterms:created xsi:type="dcterms:W3CDTF">2022-11-07T08:32:32Z</dcterms:created>
  <dcterms:modified xsi:type="dcterms:W3CDTF">2022-11-10T08:20:08Z</dcterms:modified>
</cp:coreProperties>
</file>