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et\SLDB_2021\5\"/>
    </mc:Choice>
  </mc:AlternateContent>
  <bookViews>
    <workbookView xWindow="0" yWindow="0" windowWidth="28800" windowHeight="12300"/>
  </bookViews>
  <sheets>
    <sheet name="Tab.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<sst xmlns="http://schemas.openxmlformats.org/spreadsheetml/2006/main" count="33" uniqueCount="33">
  <si>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Tab. 3 Zaměstnaní podle odvětví ekonomické činnosti v SO ORP Jihočeského kraje</t>
  </si>
  <si>
    <t>Území</t>
  </si>
  <si>
    <t>Zaměstnaní
celkem</t>
  </si>
  <si>
    <t>z toho podle odvětví ekonomické činnosti (CZ-NACE)</t>
  </si>
  <si>
    <t>zemědělství,
lesnictví
 a rybářství</t>
  </si>
  <si>
    <t>stavebnictví</t>
  </si>
  <si>
    <t>velkoobchod 
a maloobchod; 
opravy a údržba
motorových
vozidel</t>
  </si>
  <si>
    <t>doprava 
a
skladování</t>
  </si>
  <si>
    <t>ubytování,
stravování
 a
pohostinství</t>
  </si>
  <si>
    <t>vzdělávání</t>
  </si>
  <si>
    <t>zdravotní 
a sociální 
péče</t>
  </si>
  <si>
    <t>nezjištěno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</si>
  <si>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</si>
  <si>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</si>
  <si>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</si>
  <si>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</si>
  <si>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</si>
  <si>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</si>
  <si>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</si>
  <si>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</si>
  <si>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</si>
  <si>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</si>
  <si>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</si>
  <si>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</si>
  <si>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</si>
  <si>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</si>
  <si>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</si>
  <si>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</si>
  <si>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</si>
  <si>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</si>
  <si>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průmysl </t>
  </si>
  <si>
    <t>další činnosti</t>
  </si>
  <si>
    <t>SLDB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</si>
</sst>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2" xfId="0" applyFont="1" applyBorder="1"/>
    <xf numFmtId="0" fontId="4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wrapText="1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2" xfId="0" applyFont="1" applyBorder="1" applyAlignment="1"/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 indent="1"/>
    </xf>
    <xf numFmtId="164" fontId="6" fillId="0" borderId="11" xfId="1" applyNumberFormat="1" applyFont="1" applyFill="1" applyBorder="1" applyAlignment="1">
      <alignment horizontal="right"/>
    </xf>
    <xf numFmtId="164" fontId="5" fillId="0" borderId="11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</cellXfs>
  <cellStyles count="2">
    <cellStyle name="Normální" xfId="0" builtinId="0"/>
    <cellStyle name="Normální 3" xfId="1"/>
  </cellStyles>
  <dxfs count="3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/>
  </sheetViews>
  <sheetFormatPr defaultRowHeight="15" x14ac:dyDescent="0.25"/>
  <cols>
    <col min="1" max="1" width="15.85546875" style="2" customWidth="1"/>
    <col min="2" max="5" width="10.28515625" style="2" customWidth="1"/>
    <col min="6" max="6" width="12.140625" style="2" customWidth="1"/>
    <col min="7" max="7" width="10.28515625" style="2" customWidth="1"/>
    <col min="8" max="12" width="10.28515625" customWidth="1"/>
  </cols>
  <sheetData>
    <row r="1" spans="1:12" x14ac:dyDescent="0.25">
      <c r="A1" s="1" t="s">
        <v>0</v>
      </c>
    </row>
    <row r="2" spans="1:12" ht="15.75" thickBot="1" x14ac:dyDescent="0.3">
      <c r="A2" s="22" t="s">
        <v>32</v>
      </c>
    </row>
    <row r="3" spans="1:12" ht="15" customHeight="1" x14ac:dyDescent="0.25">
      <c r="A3" s="18" t="s">
        <v>1</v>
      </c>
      <c r="B3" s="18" t="s">
        <v>2</v>
      </c>
      <c r="C3" s="20" t="s">
        <v>3</v>
      </c>
      <c r="D3" s="21"/>
      <c r="E3" s="21"/>
      <c r="F3" s="21"/>
      <c r="G3" s="21"/>
      <c r="H3" s="21"/>
      <c r="I3" s="21"/>
      <c r="J3" s="21"/>
      <c r="K3" s="21"/>
      <c r="L3" s="21"/>
    </row>
    <row r="4" spans="1:12" ht="67.5" customHeight="1" thickBot="1" x14ac:dyDescent="0.3">
      <c r="A4" s="19"/>
      <c r="B4" s="19"/>
      <c r="C4" s="3" t="s">
        <v>4</v>
      </c>
      <c r="D4" s="3" t="s">
        <v>30</v>
      </c>
      <c r="E4" s="3" t="s">
        <v>5</v>
      </c>
      <c r="F4" s="3" t="s">
        <v>6</v>
      </c>
      <c r="G4" s="4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12" t="s">
        <v>31</v>
      </c>
    </row>
    <row r="5" spans="1:12" ht="15" customHeight="1" x14ac:dyDescent="0.25">
      <c r="A5" s="8" t="s">
        <v>12</v>
      </c>
      <c r="B5" s="15">
        <v>314154</v>
      </c>
      <c r="C5" s="15">
        <v>18118</v>
      </c>
      <c r="D5" s="15">
        <v>93405</v>
      </c>
      <c r="E5" s="15">
        <v>24295</v>
      </c>
      <c r="F5" s="15">
        <v>34022</v>
      </c>
      <c r="G5" s="16">
        <v>17523</v>
      </c>
      <c r="H5" s="15">
        <v>12527</v>
      </c>
      <c r="I5" s="15">
        <v>21407</v>
      </c>
      <c r="J5" s="15">
        <v>23102</v>
      </c>
      <c r="K5" s="15">
        <v>2739</v>
      </c>
      <c r="L5" s="16">
        <v>67016</v>
      </c>
    </row>
    <row r="6" spans="1:12" ht="12.75" customHeight="1" x14ac:dyDescent="0.25">
      <c r="A6" s="9"/>
      <c r="B6" s="10"/>
      <c r="C6" s="10"/>
      <c r="D6" s="10"/>
      <c r="E6" s="10"/>
      <c r="F6" s="10"/>
      <c r="G6" s="11"/>
      <c r="H6" s="5"/>
      <c r="I6" s="5"/>
      <c r="J6" s="5"/>
      <c r="K6" s="5"/>
      <c r="L6" s="6"/>
    </row>
    <row r="7" spans="1:12" ht="12.75" customHeight="1" x14ac:dyDescent="0.25">
      <c r="A7" s="13" t="s">
        <v>13</v>
      </c>
      <c r="B7" s="14">
        <v>6424</v>
      </c>
      <c r="C7" s="14">
        <v>623</v>
      </c>
      <c r="D7" s="14">
        <v>2495</v>
      </c>
      <c r="E7" s="14">
        <v>363</v>
      </c>
      <c r="F7" s="14">
        <v>514</v>
      </c>
      <c r="G7" s="17">
        <v>340</v>
      </c>
      <c r="H7" s="14">
        <v>157</v>
      </c>
      <c r="I7" s="14">
        <v>396</v>
      </c>
      <c r="J7" s="14">
        <v>448</v>
      </c>
      <c r="K7" s="14">
        <v>74</v>
      </c>
      <c r="L7" s="17">
        <v>1014</v>
      </c>
    </row>
    <row r="8" spans="1:12" ht="12.75" customHeight="1" x14ac:dyDescent="0.25">
      <c r="A8" s="13" t="s">
        <v>14</v>
      </c>
      <c r="B8" s="14">
        <v>85747</v>
      </c>
      <c r="C8" s="14">
        <v>2193</v>
      </c>
      <c r="D8" s="14">
        <v>20999</v>
      </c>
      <c r="E8" s="14">
        <v>6524</v>
      </c>
      <c r="F8" s="14">
        <v>10589</v>
      </c>
      <c r="G8" s="17">
        <v>5337</v>
      </c>
      <c r="H8" s="14">
        <v>3233</v>
      </c>
      <c r="I8" s="14">
        <v>6626</v>
      </c>
      <c r="J8" s="14">
        <v>6944</v>
      </c>
      <c r="K8" s="14">
        <v>667</v>
      </c>
      <c r="L8" s="17">
        <v>22635</v>
      </c>
    </row>
    <row r="9" spans="1:12" ht="12.75" customHeight="1" x14ac:dyDescent="0.25">
      <c r="A9" s="13" t="s">
        <v>15</v>
      </c>
      <c r="B9" s="14">
        <v>19375</v>
      </c>
      <c r="C9" s="14">
        <v>1097</v>
      </c>
      <c r="D9" s="14">
        <v>5613</v>
      </c>
      <c r="E9" s="14">
        <v>1456</v>
      </c>
      <c r="F9" s="14">
        <v>1723</v>
      </c>
      <c r="G9" s="17">
        <v>906</v>
      </c>
      <c r="H9" s="14">
        <v>1701</v>
      </c>
      <c r="I9" s="14">
        <v>1193</v>
      </c>
      <c r="J9" s="14">
        <v>1240</v>
      </c>
      <c r="K9" s="14">
        <v>221</v>
      </c>
      <c r="L9" s="17">
        <v>4225</v>
      </c>
    </row>
    <row r="10" spans="1:12" ht="12.75" customHeight="1" x14ac:dyDescent="0.25">
      <c r="A10" s="13" t="s">
        <v>16</v>
      </c>
      <c r="B10" s="14">
        <v>8516</v>
      </c>
      <c r="C10" s="14">
        <v>921</v>
      </c>
      <c r="D10" s="14">
        <v>3326</v>
      </c>
      <c r="E10" s="14">
        <v>623</v>
      </c>
      <c r="F10" s="14">
        <v>739</v>
      </c>
      <c r="G10" s="17">
        <v>433</v>
      </c>
      <c r="H10" s="14">
        <v>294</v>
      </c>
      <c r="I10" s="14">
        <v>530</v>
      </c>
      <c r="J10" s="14">
        <v>456</v>
      </c>
      <c r="K10" s="14">
        <v>55</v>
      </c>
      <c r="L10" s="17">
        <v>1139</v>
      </c>
    </row>
    <row r="11" spans="1:12" ht="12.75" customHeight="1" x14ac:dyDescent="0.25">
      <c r="A11" s="13" t="s">
        <v>17</v>
      </c>
      <c r="B11" s="14">
        <v>21840</v>
      </c>
      <c r="C11" s="14">
        <v>1843</v>
      </c>
      <c r="D11" s="14">
        <v>6073</v>
      </c>
      <c r="E11" s="14">
        <v>1867</v>
      </c>
      <c r="F11" s="14">
        <v>2322</v>
      </c>
      <c r="G11" s="17">
        <v>1175</v>
      </c>
      <c r="H11" s="14">
        <v>747</v>
      </c>
      <c r="I11" s="14">
        <v>1352</v>
      </c>
      <c r="J11" s="14">
        <v>1876</v>
      </c>
      <c r="K11" s="14">
        <v>178</v>
      </c>
      <c r="L11" s="17">
        <v>4407</v>
      </c>
    </row>
    <row r="12" spans="1:12" ht="12.75" customHeight="1" x14ac:dyDescent="0.25">
      <c r="A12" s="13" t="s">
        <v>18</v>
      </c>
      <c r="B12" s="14">
        <v>9506</v>
      </c>
      <c r="C12" s="14">
        <v>532</v>
      </c>
      <c r="D12" s="14">
        <v>3942</v>
      </c>
      <c r="E12" s="14">
        <v>680</v>
      </c>
      <c r="F12" s="14">
        <v>819</v>
      </c>
      <c r="G12" s="17">
        <v>490</v>
      </c>
      <c r="H12" s="14">
        <v>393</v>
      </c>
      <c r="I12" s="14">
        <v>515</v>
      </c>
      <c r="J12" s="14">
        <v>372</v>
      </c>
      <c r="K12" s="14">
        <v>123</v>
      </c>
      <c r="L12" s="17">
        <v>1640</v>
      </c>
    </row>
    <row r="13" spans="1:12" ht="12.75" customHeight="1" x14ac:dyDescent="0.25">
      <c r="A13" s="13" t="s">
        <v>19</v>
      </c>
      <c r="B13" s="14">
        <v>8365</v>
      </c>
      <c r="C13" s="14">
        <v>845</v>
      </c>
      <c r="D13" s="14">
        <v>2451</v>
      </c>
      <c r="E13" s="14">
        <v>790</v>
      </c>
      <c r="F13" s="14">
        <v>885</v>
      </c>
      <c r="G13" s="17">
        <v>357</v>
      </c>
      <c r="H13" s="14">
        <v>277</v>
      </c>
      <c r="I13" s="14">
        <v>503</v>
      </c>
      <c r="J13" s="14">
        <v>617</v>
      </c>
      <c r="K13" s="14">
        <v>92</v>
      </c>
      <c r="L13" s="17">
        <v>1548</v>
      </c>
    </row>
    <row r="14" spans="1:12" ht="12.75" customHeight="1" x14ac:dyDescent="0.25">
      <c r="A14" s="13" t="s">
        <v>20</v>
      </c>
      <c r="B14" s="14">
        <v>25763</v>
      </c>
      <c r="C14" s="14">
        <v>1626</v>
      </c>
      <c r="D14" s="14">
        <v>7645</v>
      </c>
      <c r="E14" s="14">
        <v>1738</v>
      </c>
      <c r="F14" s="14">
        <v>2983</v>
      </c>
      <c r="G14" s="17">
        <v>1324</v>
      </c>
      <c r="H14" s="14">
        <v>930</v>
      </c>
      <c r="I14" s="14">
        <v>1731</v>
      </c>
      <c r="J14" s="14">
        <v>2191</v>
      </c>
      <c r="K14" s="14">
        <v>217</v>
      </c>
      <c r="L14" s="17">
        <v>5378</v>
      </c>
    </row>
    <row r="15" spans="1:12" ht="12.75" customHeight="1" x14ac:dyDescent="0.25">
      <c r="A15" s="13" t="s">
        <v>21</v>
      </c>
      <c r="B15" s="14">
        <v>15982</v>
      </c>
      <c r="C15" s="14">
        <v>1323</v>
      </c>
      <c r="D15" s="14">
        <v>5113</v>
      </c>
      <c r="E15" s="14">
        <v>1479</v>
      </c>
      <c r="F15" s="14">
        <v>1335</v>
      </c>
      <c r="G15" s="17">
        <v>1028</v>
      </c>
      <c r="H15" s="14">
        <v>559</v>
      </c>
      <c r="I15" s="14">
        <v>1026</v>
      </c>
      <c r="J15" s="14">
        <v>1177</v>
      </c>
      <c r="K15" s="14">
        <v>139</v>
      </c>
      <c r="L15" s="17">
        <v>2803</v>
      </c>
    </row>
    <row r="16" spans="1:12" ht="12.75" customHeight="1" x14ac:dyDescent="0.25">
      <c r="A16" s="13" t="s">
        <v>22</v>
      </c>
      <c r="B16" s="14">
        <v>10310</v>
      </c>
      <c r="C16" s="14">
        <v>649</v>
      </c>
      <c r="D16" s="14">
        <v>3358</v>
      </c>
      <c r="E16" s="14">
        <v>1001</v>
      </c>
      <c r="F16" s="14">
        <v>1130</v>
      </c>
      <c r="G16" s="17">
        <v>674</v>
      </c>
      <c r="H16" s="14">
        <v>295</v>
      </c>
      <c r="I16" s="14">
        <v>654</v>
      </c>
      <c r="J16" s="14">
        <v>612</v>
      </c>
      <c r="K16" s="14">
        <v>90</v>
      </c>
      <c r="L16" s="17">
        <v>1847</v>
      </c>
    </row>
    <row r="17" spans="1:12" ht="12.75" customHeight="1" x14ac:dyDescent="0.25">
      <c r="A17" s="13" t="s">
        <v>23</v>
      </c>
      <c r="B17" s="14">
        <v>21251</v>
      </c>
      <c r="C17" s="14">
        <v>1290</v>
      </c>
      <c r="D17" s="14">
        <v>7039</v>
      </c>
      <c r="E17" s="14">
        <v>1493</v>
      </c>
      <c r="F17" s="14">
        <v>2361</v>
      </c>
      <c r="G17" s="17">
        <v>1037</v>
      </c>
      <c r="H17" s="14">
        <v>556</v>
      </c>
      <c r="I17" s="14">
        <v>1537</v>
      </c>
      <c r="J17" s="14">
        <v>1564</v>
      </c>
      <c r="K17" s="14">
        <v>230</v>
      </c>
      <c r="L17" s="17">
        <v>4144</v>
      </c>
    </row>
    <row r="18" spans="1:12" ht="12.75" customHeight="1" x14ac:dyDescent="0.25">
      <c r="A18" s="13" t="s">
        <v>24</v>
      </c>
      <c r="B18" s="14">
        <v>39065</v>
      </c>
      <c r="C18" s="14">
        <v>2095</v>
      </c>
      <c r="D18" s="14">
        <v>11172</v>
      </c>
      <c r="E18" s="14">
        <v>3195</v>
      </c>
      <c r="F18" s="14">
        <v>4591</v>
      </c>
      <c r="G18" s="17">
        <v>2102</v>
      </c>
      <c r="H18" s="14">
        <v>1397</v>
      </c>
      <c r="I18" s="14">
        <v>2622</v>
      </c>
      <c r="J18" s="14">
        <v>2845</v>
      </c>
      <c r="K18" s="14">
        <v>317</v>
      </c>
      <c r="L18" s="17">
        <v>8729</v>
      </c>
    </row>
    <row r="19" spans="1:12" ht="12.75" customHeight="1" x14ac:dyDescent="0.25">
      <c r="A19" s="13" t="s">
        <v>25</v>
      </c>
      <c r="B19" s="14">
        <v>9331</v>
      </c>
      <c r="C19" s="14">
        <v>644</v>
      </c>
      <c r="D19" s="14">
        <v>3257</v>
      </c>
      <c r="E19" s="14">
        <v>783</v>
      </c>
      <c r="F19" s="14">
        <v>843</v>
      </c>
      <c r="G19" s="17">
        <v>537</v>
      </c>
      <c r="H19" s="14">
        <v>314</v>
      </c>
      <c r="I19" s="14">
        <v>624</v>
      </c>
      <c r="J19" s="14">
        <v>599</v>
      </c>
      <c r="K19" s="14">
        <v>76</v>
      </c>
      <c r="L19" s="17">
        <v>1654</v>
      </c>
    </row>
    <row r="20" spans="1:12" ht="12.75" customHeight="1" x14ac:dyDescent="0.25">
      <c r="A20" s="13" t="s">
        <v>26</v>
      </c>
      <c r="B20" s="14">
        <v>11599</v>
      </c>
      <c r="C20" s="14">
        <v>717</v>
      </c>
      <c r="D20" s="14">
        <v>3640</v>
      </c>
      <c r="E20" s="14">
        <v>718</v>
      </c>
      <c r="F20" s="14">
        <v>1151</v>
      </c>
      <c r="G20" s="17">
        <v>692</v>
      </c>
      <c r="H20" s="14">
        <v>812</v>
      </c>
      <c r="I20" s="14">
        <v>745</v>
      </c>
      <c r="J20" s="14">
        <v>910</v>
      </c>
      <c r="K20" s="14">
        <v>79</v>
      </c>
      <c r="L20" s="17">
        <v>2135</v>
      </c>
    </row>
    <row r="21" spans="1:12" ht="12.75" customHeight="1" x14ac:dyDescent="0.25">
      <c r="A21" s="13" t="s">
        <v>27</v>
      </c>
      <c r="B21" s="14">
        <v>6976</v>
      </c>
      <c r="C21" s="14">
        <v>526</v>
      </c>
      <c r="D21" s="14">
        <v>2643</v>
      </c>
      <c r="E21" s="14">
        <v>511</v>
      </c>
      <c r="F21" s="14">
        <v>720</v>
      </c>
      <c r="G21" s="17">
        <v>390</v>
      </c>
      <c r="H21" s="14">
        <v>217</v>
      </c>
      <c r="I21" s="14">
        <v>406</v>
      </c>
      <c r="J21" s="14">
        <v>320</v>
      </c>
      <c r="K21" s="14">
        <v>53</v>
      </c>
      <c r="L21" s="17">
        <v>1190</v>
      </c>
    </row>
    <row r="22" spans="1:12" ht="12.75" customHeight="1" x14ac:dyDescent="0.25">
      <c r="A22" s="13" t="s">
        <v>28</v>
      </c>
      <c r="B22" s="14">
        <v>8244</v>
      </c>
      <c r="C22" s="14">
        <v>665</v>
      </c>
      <c r="D22" s="14">
        <v>2718</v>
      </c>
      <c r="E22" s="14">
        <v>632</v>
      </c>
      <c r="F22" s="14">
        <v>736</v>
      </c>
      <c r="G22" s="17">
        <v>324</v>
      </c>
      <c r="H22" s="14">
        <v>494</v>
      </c>
      <c r="I22" s="14">
        <v>507</v>
      </c>
      <c r="J22" s="14">
        <v>574</v>
      </c>
      <c r="K22" s="14">
        <v>82</v>
      </c>
      <c r="L22" s="17">
        <v>1512</v>
      </c>
    </row>
    <row r="23" spans="1:12" ht="12.75" customHeight="1" x14ac:dyDescent="0.25">
      <c r="A23" s="7" t="s">
        <v>29</v>
      </c>
      <c r="B23" s="14">
        <v>5860</v>
      </c>
      <c r="C23" s="14">
        <v>529</v>
      </c>
      <c r="D23" s="14">
        <v>1921</v>
      </c>
      <c r="E23" s="14">
        <v>442</v>
      </c>
      <c r="F23" s="14">
        <v>581</v>
      </c>
      <c r="G23" s="17">
        <v>377</v>
      </c>
      <c r="H23" s="14">
        <v>151</v>
      </c>
      <c r="I23" s="14">
        <v>440</v>
      </c>
      <c r="J23" s="14">
        <v>357</v>
      </c>
      <c r="K23" s="14">
        <v>46</v>
      </c>
      <c r="L23" s="17">
        <v>1016</v>
      </c>
    </row>
  </sheetData>
  <mergeCells count="3">
    <mergeCell ref="A3:A4"/>
    <mergeCell ref="B3:B4"/>
    <mergeCell ref="C3:L3"/>
  </mergeCells>
  <conditionalFormatting sqref="C3">
    <cfRule type="expression" dxfId="2" priority="2">
      <formula>XEY1048552&lt;&gt;IP64756</formula>
    </cfRule>
  </conditionalFormatting>
  <conditionalFormatting sqref="A3:A4">
    <cfRule type="expression" dxfId="1" priority="3">
      <formula>XEY1048552&lt;&gt;IP64756</formula>
    </cfRule>
  </conditionalFormatting>
  <conditionalFormatting sqref="B3:B4">
    <cfRule type="expression" dxfId="0" priority="4">
      <formula>XEY1048552&lt;&gt;IP64756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2023-01-25T09:03:27Z</cp:lastPrinted>
  <dcterms:created xsi:type="dcterms:W3CDTF">2023-01-25T08:44:57Z</dcterms:created>
  <dcterms:modified xsi:type="dcterms:W3CDTF">2023-01-25T09:19:23Z</dcterms:modified>
</cp:coreProperties>
</file>