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et\SLDB_2021\6\"/>
    </mc:Choice>
  </mc:AlternateContent>
  <bookViews>
    <workbookView xWindow="0" yWindow="0" windowWidth="14370" windowHeight="12270"/>
  </bookViews>
  <sheets>
    <sheet name="Tab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<sst xmlns="http://schemas.openxmlformats.org/spreadsheetml/2006/main" count="33" uniqueCount="32">
  <si>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Zdoj: SLDB 2021</t>
  </si>
  <si>
    <t>Území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</si>
  <si>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</si>
  <si>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</si>
  <si>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</si>
  <si>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</si>
  <si>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</si>
  <si>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</si>
  <si>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</si>
  <si>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</si>
  <si>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</si>
  <si>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</si>
  <si>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</si>
  <si>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</si>
  <si>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</si>
  <si>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</si>
  <si>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</si>
  <si>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</si>
  <si>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</si>
  <si>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</si>
  <si>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Hospodařící
domácnosti
celkem</t>
  </si>
  <si>
    <t>v tom domácnosti</t>
  </si>
  <si>
    <t>rodinné</t>
  </si>
  <si>
    <t>nerodinné</t>
  </si>
  <si>
    <t>celkem</t>
  </si>
  <si>
    <t>v tom tvořené</t>
  </si>
  <si>
    <t>v tom</t>
  </si>
  <si>
    <t>1 rodinou</t>
  </si>
  <si>
    <t>2 a více 
rodinami</t>
  </si>
  <si>
    <t>domácnosti 
 jednotlivců</t>
  </si>
  <si>
    <t>vícečlenné
 domácnosti</t>
  </si>
  <si>
    <t>Tab. 1 Hospodařící domácnosti podle typu domácnosti v SO ORP Jihočeského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</si>
</sst>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164" fontId="3" fillId="0" borderId="4" xfId="0" applyNumberFormat="1" applyFont="1" applyFill="1" applyBorder="1"/>
    <xf numFmtId="164" fontId="3" fillId="0" borderId="7" xfId="0" applyNumberFormat="1" applyFont="1" applyFill="1" applyBorder="1"/>
    <xf numFmtId="0" fontId="1" fillId="0" borderId="8" xfId="0" applyFont="1" applyBorder="1" applyAlignment="1">
      <alignment horizontal="center" vertical="center" wrapText="1"/>
    </xf>
    <xf numFmtId="164" fontId="2" fillId="0" borderId="4" xfId="0" applyNumberFormat="1" applyFont="1" applyFill="1" applyBorder="1"/>
    <xf numFmtId="0" fontId="4" fillId="0" borderId="0" xfId="0" applyFont="1"/>
    <xf numFmtId="164" fontId="2" fillId="0" borderId="7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3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10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/>
    <xf numFmtId="0" fontId="2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 indent="1"/>
    </xf>
  </cellXfs>
  <cellStyles count="1">
    <cellStyle name="Normální" xfId="0" builtinId="0"/>
  </cellStyles>
  <dxfs count="9"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/>
  </sheetViews>
  <sheetFormatPr defaultColWidth="15" defaultRowHeight="11.25" x14ac:dyDescent="0.2"/>
  <cols>
    <col min="1" max="1" width="15.42578125" style="1" customWidth="1"/>
    <col min="2" max="8" width="10.28515625" style="1" customWidth="1"/>
    <col min="9" max="9" width="9" style="1" customWidth="1"/>
    <col min="10" max="16384" width="15" style="1"/>
  </cols>
  <sheetData>
    <row r="1" spans="1:8" ht="12.75" x14ac:dyDescent="0.2">
      <c r="A1" s="8" t="s">
        <v>31</v>
      </c>
    </row>
    <row r="2" spans="1:8" ht="12" thickBot="1" x14ac:dyDescent="0.25">
      <c r="A2" s="2" t="s">
        <v>0</v>
      </c>
    </row>
    <row r="3" spans="1:8" x14ac:dyDescent="0.2">
      <c r="A3" s="10" t="s">
        <v>1</v>
      </c>
      <c r="B3" s="13" t="s">
        <v>20</v>
      </c>
      <c r="C3" s="13" t="s">
        <v>21</v>
      </c>
      <c r="D3" s="16"/>
      <c r="E3" s="16"/>
      <c r="F3" s="16"/>
      <c r="G3" s="16"/>
      <c r="H3" s="17"/>
    </row>
    <row r="4" spans="1:8" x14ac:dyDescent="0.2">
      <c r="A4" s="11"/>
      <c r="B4" s="14"/>
      <c r="C4" s="18" t="s">
        <v>22</v>
      </c>
      <c r="D4" s="14"/>
      <c r="E4" s="14"/>
      <c r="F4" s="18" t="s">
        <v>23</v>
      </c>
      <c r="G4" s="14"/>
      <c r="H4" s="19"/>
    </row>
    <row r="5" spans="1:8" x14ac:dyDescent="0.2">
      <c r="A5" s="11"/>
      <c r="B5" s="14"/>
      <c r="C5" s="18" t="s">
        <v>24</v>
      </c>
      <c r="D5" s="18" t="s">
        <v>25</v>
      </c>
      <c r="E5" s="14"/>
      <c r="F5" s="18" t="s">
        <v>24</v>
      </c>
      <c r="G5" s="18" t="s">
        <v>26</v>
      </c>
      <c r="H5" s="19"/>
    </row>
    <row r="6" spans="1:8" ht="29.25" customHeight="1" thickBot="1" x14ac:dyDescent="0.25">
      <c r="A6" s="12"/>
      <c r="B6" s="15"/>
      <c r="C6" s="15"/>
      <c r="D6" s="3" t="s">
        <v>27</v>
      </c>
      <c r="E6" s="3" t="s">
        <v>28</v>
      </c>
      <c r="F6" s="15"/>
      <c r="G6" s="3" t="s">
        <v>29</v>
      </c>
      <c r="H6" s="6" t="s">
        <v>30</v>
      </c>
    </row>
    <row r="7" spans="1:8" ht="18.75" customHeight="1" x14ac:dyDescent="0.2">
      <c r="A7" s="20" t="s">
        <v>2</v>
      </c>
      <c r="B7" s="7">
        <v>284812</v>
      </c>
      <c r="C7" s="7">
        <v>173495</v>
      </c>
      <c r="D7" s="7">
        <v>169007</v>
      </c>
      <c r="E7" s="7">
        <v>4488</v>
      </c>
      <c r="F7" s="7">
        <v>111317</v>
      </c>
      <c r="G7" s="7">
        <v>107171</v>
      </c>
      <c r="H7" s="9">
        <v>4146</v>
      </c>
    </row>
    <row r="8" spans="1:8" ht="12.75" customHeight="1" x14ac:dyDescent="0.2">
      <c r="A8" s="21" t="s">
        <v>3</v>
      </c>
      <c r="B8" s="4">
        <v>5911</v>
      </c>
      <c r="C8" s="4">
        <v>3660</v>
      </c>
      <c r="D8" s="4">
        <v>3558</v>
      </c>
      <c r="E8" s="4">
        <v>102</v>
      </c>
      <c r="F8" s="4">
        <v>2251</v>
      </c>
      <c r="G8" s="4">
        <v>2184</v>
      </c>
      <c r="H8" s="5">
        <v>67</v>
      </c>
    </row>
    <row r="9" spans="1:8" ht="12.75" customHeight="1" x14ac:dyDescent="0.2">
      <c r="A9" s="21" t="s">
        <v>4</v>
      </c>
      <c r="B9" s="4">
        <v>75341</v>
      </c>
      <c r="C9" s="4">
        <v>44818</v>
      </c>
      <c r="D9" s="4">
        <v>43860</v>
      </c>
      <c r="E9" s="4">
        <v>958</v>
      </c>
      <c r="F9" s="4">
        <v>30523</v>
      </c>
      <c r="G9" s="4">
        <v>29182</v>
      </c>
      <c r="H9" s="5">
        <v>1341</v>
      </c>
    </row>
    <row r="10" spans="1:8" ht="12.75" customHeight="1" x14ac:dyDescent="0.2">
      <c r="A10" s="21" t="s">
        <v>5</v>
      </c>
      <c r="B10" s="4">
        <v>18034</v>
      </c>
      <c r="C10" s="4">
        <v>10928</v>
      </c>
      <c r="D10" s="4">
        <v>10625</v>
      </c>
      <c r="E10" s="4">
        <v>303</v>
      </c>
      <c r="F10" s="4">
        <v>7106</v>
      </c>
      <c r="G10" s="4">
        <v>6866</v>
      </c>
      <c r="H10" s="5">
        <v>240</v>
      </c>
    </row>
    <row r="11" spans="1:8" ht="12.75" customHeight="1" x14ac:dyDescent="0.2">
      <c r="A11" s="21" t="s">
        <v>6</v>
      </c>
      <c r="B11" s="4">
        <v>7675</v>
      </c>
      <c r="C11" s="4">
        <v>5029</v>
      </c>
      <c r="D11" s="4">
        <v>4848</v>
      </c>
      <c r="E11" s="4">
        <v>181</v>
      </c>
      <c r="F11" s="4">
        <v>2646</v>
      </c>
      <c r="G11" s="4">
        <v>2544</v>
      </c>
      <c r="H11" s="5">
        <v>102</v>
      </c>
    </row>
    <row r="12" spans="1:8" ht="12.75" customHeight="1" x14ac:dyDescent="0.2">
      <c r="A12" s="21" t="s">
        <v>7</v>
      </c>
      <c r="B12" s="4">
        <v>20562</v>
      </c>
      <c r="C12" s="4">
        <v>12719</v>
      </c>
      <c r="D12" s="4">
        <v>12403</v>
      </c>
      <c r="E12" s="4">
        <v>316</v>
      </c>
      <c r="F12" s="4">
        <v>7843</v>
      </c>
      <c r="G12" s="4">
        <v>7600</v>
      </c>
      <c r="H12" s="5">
        <v>243</v>
      </c>
    </row>
    <row r="13" spans="1:8" ht="12.75" customHeight="1" x14ac:dyDescent="0.2">
      <c r="A13" s="21" t="s">
        <v>8</v>
      </c>
      <c r="B13" s="4">
        <v>8589</v>
      </c>
      <c r="C13" s="4">
        <v>5187</v>
      </c>
      <c r="D13" s="4">
        <v>5059</v>
      </c>
      <c r="E13" s="4">
        <v>128</v>
      </c>
      <c r="F13" s="4">
        <v>3402</v>
      </c>
      <c r="G13" s="4">
        <v>3264</v>
      </c>
      <c r="H13" s="5">
        <v>138</v>
      </c>
    </row>
    <row r="14" spans="1:8" ht="12.75" customHeight="1" x14ac:dyDescent="0.2">
      <c r="A14" s="21" t="s">
        <v>9</v>
      </c>
      <c r="B14" s="4">
        <v>7868</v>
      </c>
      <c r="C14" s="4">
        <v>4956</v>
      </c>
      <c r="D14" s="4">
        <v>4830</v>
      </c>
      <c r="E14" s="4">
        <v>126</v>
      </c>
      <c r="F14" s="4">
        <v>2912</v>
      </c>
      <c r="G14" s="4">
        <v>2813</v>
      </c>
      <c r="H14" s="5">
        <v>99</v>
      </c>
    </row>
    <row r="15" spans="1:8" ht="12.75" customHeight="1" x14ac:dyDescent="0.2">
      <c r="A15" s="21" t="s">
        <v>10</v>
      </c>
      <c r="B15" s="4">
        <v>23777</v>
      </c>
      <c r="C15" s="4">
        <v>14223</v>
      </c>
      <c r="D15" s="4">
        <v>13872</v>
      </c>
      <c r="E15" s="4">
        <v>351</v>
      </c>
      <c r="F15" s="4">
        <v>9554</v>
      </c>
      <c r="G15" s="4">
        <v>9214</v>
      </c>
      <c r="H15" s="5">
        <v>340</v>
      </c>
    </row>
    <row r="16" spans="1:8" ht="12.75" customHeight="1" x14ac:dyDescent="0.2">
      <c r="A16" s="21" t="s">
        <v>11</v>
      </c>
      <c r="B16" s="4">
        <v>14416</v>
      </c>
      <c r="C16" s="4">
        <v>8804</v>
      </c>
      <c r="D16" s="4">
        <v>8576</v>
      </c>
      <c r="E16" s="4">
        <v>228</v>
      </c>
      <c r="F16" s="4">
        <v>5612</v>
      </c>
      <c r="G16" s="4">
        <v>5409</v>
      </c>
      <c r="H16" s="5">
        <v>203</v>
      </c>
    </row>
    <row r="17" spans="1:8" ht="12.75" customHeight="1" x14ac:dyDescent="0.2">
      <c r="A17" s="21" t="s">
        <v>12</v>
      </c>
      <c r="B17" s="4">
        <v>9449</v>
      </c>
      <c r="C17" s="4">
        <v>6043</v>
      </c>
      <c r="D17" s="4">
        <v>5854</v>
      </c>
      <c r="E17" s="4">
        <v>189</v>
      </c>
      <c r="F17" s="4">
        <v>3406</v>
      </c>
      <c r="G17" s="4">
        <v>3288</v>
      </c>
      <c r="H17" s="5">
        <v>118</v>
      </c>
    </row>
    <row r="18" spans="1:8" ht="12.75" customHeight="1" x14ac:dyDescent="0.2">
      <c r="A18" s="21" t="s">
        <v>13</v>
      </c>
      <c r="B18" s="4">
        <v>19774</v>
      </c>
      <c r="C18" s="4">
        <v>12077</v>
      </c>
      <c r="D18" s="4">
        <v>11733</v>
      </c>
      <c r="E18" s="4">
        <v>344</v>
      </c>
      <c r="F18" s="4">
        <v>7697</v>
      </c>
      <c r="G18" s="4">
        <v>7455</v>
      </c>
      <c r="H18" s="5">
        <v>242</v>
      </c>
    </row>
    <row r="19" spans="1:8" ht="12.75" customHeight="1" x14ac:dyDescent="0.2">
      <c r="A19" s="21" t="s">
        <v>14</v>
      </c>
      <c r="B19" s="4">
        <v>35674</v>
      </c>
      <c r="C19" s="4">
        <v>21760</v>
      </c>
      <c r="D19" s="4">
        <v>21187</v>
      </c>
      <c r="E19" s="4">
        <v>573</v>
      </c>
      <c r="F19" s="4">
        <v>13914</v>
      </c>
      <c r="G19" s="4">
        <v>13395</v>
      </c>
      <c r="H19" s="5">
        <v>519</v>
      </c>
    </row>
    <row r="20" spans="1:8" ht="12.75" customHeight="1" x14ac:dyDescent="0.2">
      <c r="A20" s="21" t="s">
        <v>15</v>
      </c>
      <c r="B20" s="4">
        <v>8134</v>
      </c>
      <c r="C20" s="4">
        <v>5258</v>
      </c>
      <c r="D20" s="4">
        <v>5107</v>
      </c>
      <c r="E20" s="4">
        <v>151</v>
      </c>
      <c r="F20" s="4">
        <v>2876</v>
      </c>
      <c r="G20" s="4">
        <v>2771</v>
      </c>
      <c r="H20" s="5">
        <v>105</v>
      </c>
    </row>
    <row r="21" spans="1:8" ht="12.75" customHeight="1" x14ac:dyDescent="0.2">
      <c r="A21" s="21" t="s">
        <v>16</v>
      </c>
      <c r="B21" s="4">
        <v>10891</v>
      </c>
      <c r="C21" s="4">
        <v>6575</v>
      </c>
      <c r="D21" s="4">
        <v>6381</v>
      </c>
      <c r="E21" s="4">
        <v>194</v>
      </c>
      <c r="F21" s="4">
        <v>4316</v>
      </c>
      <c r="G21" s="4">
        <v>4172</v>
      </c>
      <c r="H21" s="5">
        <v>144</v>
      </c>
    </row>
    <row r="22" spans="1:8" ht="12.75" customHeight="1" x14ac:dyDescent="0.2">
      <c r="A22" s="21" t="s">
        <v>17</v>
      </c>
      <c r="B22" s="4">
        <v>5982</v>
      </c>
      <c r="C22" s="4">
        <v>3734</v>
      </c>
      <c r="D22" s="4">
        <v>3617</v>
      </c>
      <c r="E22" s="4">
        <v>117</v>
      </c>
      <c r="F22" s="4">
        <v>2248</v>
      </c>
      <c r="G22" s="4">
        <v>2172</v>
      </c>
      <c r="H22" s="5">
        <v>76</v>
      </c>
    </row>
    <row r="23" spans="1:8" ht="12.75" customHeight="1" x14ac:dyDescent="0.2">
      <c r="A23" s="21" t="s">
        <v>18</v>
      </c>
      <c r="B23" s="4">
        <v>7609</v>
      </c>
      <c r="C23" s="4">
        <v>4602</v>
      </c>
      <c r="D23" s="4">
        <v>4479</v>
      </c>
      <c r="E23" s="4">
        <v>123</v>
      </c>
      <c r="F23" s="4">
        <v>3007</v>
      </c>
      <c r="G23" s="4">
        <v>2906</v>
      </c>
      <c r="H23" s="5">
        <v>101</v>
      </c>
    </row>
    <row r="24" spans="1:8" ht="12.75" customHeight="1" x14ac:dyDescent="0.2">
      <c r="A24" s="21" t="s">
        <v>19</v>
      </c>
      <c r="B24" s="4">
        <v>5126</v>
      </c>
      <c r="C24" s="4">
        <v>3122</v>
      </c>
      <c r="D24" s="4">
        <v>3018</v>
      </c>
      <c r="E24" s="4">
        <v>104</v>
      </c>
      <c r="F24" s="4">
        <v>2004</v>
      </c>
      <c r="G24" s="4">
        <v>1936</v>
      </c>
      <c r="H24" s="5">
        <v>68</v>
      </c>
    </row>
  </sheetData>
  <mergeCells count="9">
    <mergeCell ref="A3:A6"/>
    <mergeCell ref="B3:B6"/>
    <mergeCell ref="C3:H3"/>
    <mergeCell ref="C4:E4"/>
    <mergeCell ref="F4:H4"/>
    <mergeCell ref="C5:C6"/>
    <mergeCell ref="D5:E5"/>
    <mergeCell ref="F5:F6"/>
    <mergeCell ref="G5:H5"/>
  </mergeCells>
  <conditionalFormatting sqref="A3:A6">
    <cfRule type="expression" dxfId="8" priority="40">
      <formula>#REF!&lt;&gt;JB64738</formula>
    </cfRule>
  </conditionalFormatting>
  <conditionalFormatting sqref="B3:B6">
    <cfRule type="expression" dxfId="7" priority="41">
      <formula>#REF!&lt;&gt;JB64738</formula>
    </cfRule>
  </conditionalFormatting>
  <conditionalFormatting sqref="C5:C6">
    <cfRule type="expression" dxfId="6" priority="42">
      <formula>#REF!&lt;&gt;JB64738</formula>
    </cfRule>
  </conditionalFormatting>
  <conditionalFormatting sqref="F5:F6">
    <cfRule type="expression" dxfId="5" priority="43">
      <formula>#REF!&lt;&gt;JB64738</formula>
    </cfRule>
  </conditionalFormatting>
  <conditionalFormatting sqref="C3:H3">
    <cfRule type="expression" dxfId="4" priority="44">
      <formula>#REF!&lt;&gt;JB64738</formula>
    </cfRule>
  </conditionalFormatting>
  <conditionalFormatting sqref="C4:E4">
    <cfRule type="expression" dxfId="3" priority="46">
      <formula>#REF!&lt;&gt;JB64738</formula>
    </cfRule>
  </conditionalFormatting>
  <conditionalFormatting sqref="F4:H4">
    <cfRule type="expression" dxfId="2" priority="48">
      <formula>#REF!&lt;&gt;JB64738</formula>
    </cfRule>
  </conditionalFormatting>
  <conditionalFormatting sqref="D5:E5">
    <cfRule type="expression" dxfId="1" priority="50">
      <formula>#REF!&lt;&gt;JB64738</formula>
    </cfRule>
  </conditionalFormatting>
  <conditionalFormatting sqref="G5:H5">
    <cfRule type="expression" dxfId="0" priority="52">
      <formula>#REF!&lt;&gt;JB64738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Petra Dolejšová</cp:lastModifiedBy>
  <cp:lastPrinted>2023-02-16T07:54:37Z</cp:lastPrinted>
  <dcterms:created xsi:type="dcterms:W3CDTF">2022-11-07T08:32:32Z</dcterms:created>
  <dcterms:modified xsi:type="dcterms:W3CDTF">2023-02-16T08:14:41Z</dcterms:modified>
</cp:coreProperties>
</file>