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23\aktuality\Obyvatelstvo\Sňatky_2022\"/>
    </mc:Choice>
  </mc:AlternateContent>
  <bookViews>
    <workbookView xWindow="0" yWindow="0" windowWidth="28800" windowHeight="11850"/>
  </bookViews>
  <sheets>
    <sheet name="Tab.1" sheetId="2" r:id="rId1"/>
  </sheets>
  <calcPr calcId="162913"/>
</workbook>
</file>

<file path=xl/sharedStrings.xml><?xml version="1.0" encoding="utf-8"?>
<sst xmlns="http://schemas.openxmlformats.org/spreadsheetml/2006/main" count="31" uniqueCount="30">
  <si>
    <t>Česká republika</t>
  </si>
  <si>
    <t>v tom kraje: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</si>
  <si>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</si>
  <si>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</si>
  <si>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</si>
  <si>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</si>
  <si>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</si>
  <si>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</si>
  <si>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</si>
  <si>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</si>
  <si>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</si>
  <si>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</si>
  <si>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</si>
  <si>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</si>
  <si>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</si>
  <si>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Ženich</t>
  </si>
  <si>
    <t>Nevěsta</t>
  </si>
  <si>
    <t>1. sňatek</t>
  </si>
  <si>
    <t>1. sňatek </t>
  </si>
  <si>
    <t>Oba 
snoubenci 
svobodní </t>
  </si>
  <si>
    <t>Sňatky
 celkem </t>
  </si>
  <si>
    <t>Hl. město Praha</t>
  </si>
  <si>
    <t>2. a další sňatek</t>
  </si>
  <si>
    <t>Poznámka: Sňatky nevěst jsou tříděny podle bydliště nevěsty, všechny ostatní údaje jsou tříděny podle bydliště ženicha.</t>
  </si>
  <si>
    <t>v tom okres:</t>
  </si>
  <si>
    <t>Česká Lípa</t>
  </si>
  <si>
    <t>Jablonec nad Nisou</t>
  </si>
  <si>
    <t>Liberec</t>
  </si>
  <si>
    <t>Semily</t>
  </si>
  <si>
    <t>Sňatky podle krajů a okresů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</si>
</sst>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2" x14ac:knownFonts="1">
    <font>
      <sz val="10"/>
      <color indexed="8"/>
      <name val="Arial"/>
      <family val="2"/>
    </font>
    <font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rgb="FFE8AFB2"/>
        <bgColor indexed="64"/>
      </patternFill>
    </fill>
    <fill>
      <patternFill patternType="solid">
        <fgColor rgb="FFF1CFD1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rgb="FFEA6C72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EA6C72"/>
      </top>
      <bottom style="medium">
        <color theme="0"/>
      </bottom>
      <diagonal/>
    </border>
    <border>
      <left style="medium">
        <color theme="0"/>
      </left>
      <right/>
      <top style="medium">
        <color rgb="FFEA6C72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EA6C7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EA6C72"/>
      </bottom>
      <diagonal/>
    </border>
    <border>
      <left style="medium">
        <color theme="0"/>
      </left>
      <right/>
      <top style="medium">
        <color theme="0"/>
      </top>
      <bottom style="medium">
        <color rgb="FFEA6C72"/>
      </bottom>
      <diagonal/>
    </border>
    <border>
      <left style="thin">
        <color rgb="FFBD1B21"/>
      </left>
      <right style="thin">
        <color rgb="FFBD1B21"/>
      </right>
      <top style="medium">
        <color rgb="FFEA6C72"/>
      </top>
      <bottom/>
      <diagonal/>
    </border>
    <border>
      <left style="thin">
        <color rgb="FFBD1B21"/>
      </left>
      <right style="thin">
        <color rgb="FFBD1B2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/>
    <xf numFmtId="0" fontId="10" fillId="2" borderId="5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 wrapText="1" indent="1"/>
    </xf>
    <xf numFmtId="164" fontId="11" fillId="0" borderId="0" xfId="0" applyNumberFormat="1" applyFont="1"/>
    <xf numFmtId="0" fontId="6" fillId="4" borderId="0" xfId="0" applyFont="1" applyFill="1" applyBorder="1" applyAlignment="1">
      <alignment horizontal="left" wrapText="1" indent="1"/>
    </xf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wrapText="1" indent="1"/>
    </xf>
    <xf numFmtId="0" fontId="8" fillId="4" borderId="0" xfId="0" applyFont="1" applyFill="1" applyBorder="1" applyAlignment="1">
      <alignment horizontal="left" wrapText="1" indent="1"/>
    </xf>
    <xf numFmtId="164" fontId="9" fillId="4" borderId="8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left" wrapText="1" indent="2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/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10" fillId="2" borderId="2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/>
    <xf numFmtId="164" fontId="0" fillId="0" borderId="0" xfId="0" applyNumberFormat="1" applyFill="1"/>
  </cellXfs>
  <cellStyles count="1"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1CFD1"/>
      <color rgb="FFE8AFB2"/>
      <color rgb="FFEAAFAD"/>
      <color rgb="FFEA6C72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6" sqref="I6"/>
    </sheetView>
  </sheetViews>
  <sheetFormatPr defaultRowHeight="12.75" x14ac:dyDescent="0.2"/>
  <cols>
    <col min="1" max="1" width="18.42578125" style="2" customWidth="1"/>
    <col min="2" max="2" width="10.28515625" style="2" customWidth="1"/>
    <col min="3" max="3" width="10.5703125" style="2" customWidth="1"/>
    <col min="4" max="4" width="13.5703125" style="2" customWidth="1"/>
    <col min="5" max="5" width="10.5703125" style="2" customWidth="1"/>
    <col min="6" max="6" width="14" style="2" customWidth="1"/>
    <col min="7" max="7" width="10.5703125" style="2" customWidth="1"/>
    <col min="8" max="16384" width="9.140625" style="2"/>
  </cols>
  <sheetData>
    <row r="1" spans="1:10" ht="15" customHeight="1" x14ac:dyDescent="0.2">
      <c r="A1" s="1" t="s">
        <v>29</v>
      </c>
    </row>
    <row r="2" spans="1:10" ht="12.75" customHeight="1" thickBot="1" x14ac:dyDescent="0.25">
      <c r="A2" s="3"/>
    </row>
    <row r="3" spans="1:10" s="4" customFormat="1" ht="18" customHeight="1" thickBot="1" x14ac:dyDescent="0.25">
      <c r="A3" s="27"/>
      <c r="B3" s="29" t="s">
        <v>20</v>
      </c>
      <c r="C3" s="29" t="s">
        <v>15</v>
      </c>
      <c r="D3" s="31"/>
      <c r="E3" s="29" t="s">
        <v>16</v>
      </c>
      <c r="F3" s="31"/>
      <c r="G3" s="32" t="s">
        <v>19</v>
      </c>
    </row>
    <row r="4" spans="1:10" ht="23.25" customHeight="1" thickBot="1" x14ac:dyDescent="0.25">
      <c r="A4" s="28"/>
      <c r="B4" s="30"/>
      <c r="C4" s="8" t="s">
        <v>17</v>
      </c>
      <c r="D4" s="8" t="s">
        <v>22</v>
      </c>
      <c r="E4" s="8" t="s">
        <v>18</v>
      </c>
      <c r="F4" s="8" t="s">
        <v>22</v>
      </c>
      <c r="G4" s="33"/>
    </row>
    <row r="5" spans="1:10" ht="15" customHeight="1" x14ac:dyDescent="0.2">
      <c r="A5" s="18" t="s">
        <v>0</v>
      </c>
      <c r="B5" s="12">
        <v>54820</v>
      </c>
      <c r="C5" s="12">
        <v>40847</v>
      </c>
      <c r="D5" s="12">
        <v>13973</v>
      </c>
      <c r="E5" s="12">
        <v>41138</v>
      </c>
      <c r="F5" s="12">
        <v>13682</v>
      </c>
      <c r="G5" s="9">
        <v>35869</v>
      </c>
    </row>
    <row r="6" spans="1:10" x14ac:dyDescent="0.2">
      <c r="A6" s="19" t="s">
        <v>1</v>
      </c>
      <c r="B6" s="13"/>
      <c r="C6" s="13"/>
      <c r="D6" s="13"/>
      <c r="E6" s="13"/>
      <c r="F6" s="13"/>
      <c r="G6" s="10"/>
    </row>
    <row r="7" spans="1:10" x14ac:dyDescent="0.2">
      <c r="A7" s="15" t="s">
        <v>21</v>
      </c>
      <c r="B7" s="13">
        <v>6983</v>
      </c>
      <c r="C7" s="13">
        <v>5382</v>
      </c>
      <c r="D7" s="13">
        <v>1601</v>
      </c>
      <c r="E7" s="13">
        <v>5655</v>
      </c>
      <c r="F7" s="13">
        <v>1328</v>
      </c>
      <c r="G7" s="10">
        <v>4901</v>
      </c>
    </row>
    <row r="8" spans="1:10" x14ac:dyDescent="0.2">
      <c r="A8" s="15" t="s">
        <v>2</v>
      </c>
      <c r="B8" s="13">
        <v>6904</v>
      </c>
      <c r="C8" s="13">
        <v>4986</v>
      </c>
      <c r="D8" s="13">
        <v>1918</v>
      </c>
      <c r="E8" s="13">
        <v>5070</v>
      </c>
      <c r="F8" s="13">
        <v>1834</v>
      </c>
      <c r="G8" s="10">
        <v>4335</v>
      </c>
    </row>
    <row r="9" spans="1:10" x14ac:dyDescent="0.2">
      <c r="A9" s="15" t="s">
        <v>3</v>
      </c>
      <c r="B9" s="13">
        <v>3313</v>
      </c>
      <c r="C9" s="13">
        <v>2503</v>
      </c>
      <c r="D9" s="13">
        <v>810</v>
      </c>
      <c r="E9" s="13">
        <v>2501</v>
      </c>
      <c r="F9" s="13">
        <v>812</v>
      </c>
      <c r="G9" s="10">
        <v>2192</v>
      </c>
    </row>
    <row r="10" spans="1:10" x14ac:dyDescent="0.2">
      <c r="A10" s="20" t="s">
        <v>4</v>
      </c>
      <c r="B10" s="14">
        <v>2987</v>
      </c>
      <c r="C10" s="14">
        <v>2125</v>
      </c>
      <c r="D10" s="14">
        <v>862</v>
      </c>
      <c r="E10" s="14">
        <v>2157</v>
      </c>
      <c r="F10" s="14">
        <v>830</v>
      </c>
      <c r="G10" s="11">
        <v>1833</v>
      </c>
    </row>
    <row r="11" spans="1:10" x14ac:dyDescent="0.2">
      <c r="A11" s="15" t="s">
        <v>5</v>
      </c>
      <c r="B11" s="13">
        <v>1527</v>
      </c>
      <c r="C11" s="13">
        <v>1028</v>
      </c>
      <c r="D11" s="13">
        <v>499</v>
      </c>
      <c r="E11" s="13">
        <v>1057</v>
      </c>
      <c r="F11" s="13">
        <v>470</v>
      </c>
      <c r="G11" s="10">
        <v>872</v>
      </c>
    </row>
    <row r="12" spans="1:10" x14ac:dyDescent="0.2">
      <c r="A12" s="15" t="s">
        <v>6</v>
      </c>
      <c r="B12" s="13">
        <v>4281</v>
      </c>
      <c r="C12" s="13">
        <v>2928</v>
      </c>
      <c r="D12" s="13">
        <v>1353</v>
      </c>
      <c r="E12" s="13">
        <v>2948</v>
      </c>
      <c r="F12" s="13">
        <v>1333</v>
      </c>
      <c r="G12" s="10">
        <v>2460</v>
      </c>
    </row>
    <row r="13" spans="1:10" x14ac:dyDescent="0.2">
      <c r="A13" s="21" t="s">
        <v>7</v>
      </c>
      <c r="B13" s="22">
        <v>2257</v>
      </c>
      <c r="C13" s="22">
        <v>1595</v>
      </c>
      <c r="D13" s="22">
        <v>662</v>
      </c>
      <c r="E13" s="22">
        <v>1569</v>
      </c>
      <c r="F13" s="22">
        <v>688</v>
      </c>
      <c r="G13" s="23">
        <v>1359</v>
      </c>
      <c r="J13" s="16"/>
    </row>
    <row r="14" spans="1:10" x14ac:dyDescent="0.2">
      <c r="A14" s="17" t="s">
        <v>24</v>
      </c>
      <c r="B14" s="24"/>
      <c r="C14" s="24"/>
      <c r="D14" s="24"/>
      <c r="E14" s="24"/>
      <c r="F14" s="24"/>
      <c r="G14" s="25"/>
      <c r="J14" s="16"/>
    </row>
    <row r="15" spans="1:10" x14ac:dyDescent="0.2">
      <c r="A15" s="26" t="s">
        <v>25</v>
      </c>
      <c r="B15" s="24">
        <v>538</v>
      </c>
      <c r="C15" s="24">
        <v>355</v>
      </c>
      <c r="D15" s="24">
        <v>183</v>
      </c>
      <c r="E15" s="24">
        <v>341</v>
      </c>
      <c r="F15" s="24">
        <v>197</v>
      </c>
      <c r="G15" s="25">
        <v>294</v>
      </c>
      <c r="J15" s="16"/>
    </row>
    <row r="16" spans="1:10" x14ac:dyDescent="0.2">
      <c r="A16" s="26" t="s">
        <v>26</v>
      </c>
      <c r="B16" s="24">
        <v>444</v>
      </c>
      <c r="C16" s="24">
        <v>314</v>
      </c>
      <c r="D16" s="24">
        <v>130</v>
      </c>
      <c r="E16" s="24">
        <v>305</v>
      </c>
      <c r="F16" s="24">
        <v>139</v>
      </c>
      <c r="G16" s="25">
        <v>257</v>
      </c>
      <c r="J16" s="16"/>
    </row>
    <row r="17" spans="1:10" x14ac:dyDescent="0.2">
      <c r="A17" s="26" t="s">
        <v>27</v>
      </c>
      <c r="B17" s="24">
        <v>918</v>
      </c>
      <c r="C17" s="24">
        <v>660</v>
      </c>
      <c r="D17" s="24">
        <v>258</v>
      </c>
      <c r="E17" s="24">
        <v>661</v>
      </c>
      <c r="F17" s="24">
        <v>257</v>
      </c>
      <c r="G17" s="25">
        <v>575</v>
      </c>
      <c r="J17" s="16"/>
    </row>
    <row r="18" spans="1:10" x14ac:dyDescent="0.2">
      <c r="A18" s="26" t="s">
        <v>28</v>
      </c>
      <c r="B18" s="24">
        <v>357</v>
      </c>
      <c r="C18" s="24">
        <v>266</v>
      </c>
      <c r="D18" s="24">
        <v>91</v>
      </c>
      <c r="E18" s="24">
        <v>262</v>
      </c>
      <c r="F18" s="24">
        <v>95</v>
      </c>
      <c r="G18" s="25">
        <v>233</v>
      </c>
    </row>
    <row r="19" spans="1:10" x14ac:dyDescent="0.2">
      <c r="A19" s="15" t="s">
        <v>8</v>
      </c>
      <c r="B19" s="13">
        <v>2836</v>
      </c>
      <c r="C19" s="13">
        <v>2096</v>
      </c>
      <c r="D19" s="13">
        <v>740</v>
      </c>
      <c r="E19" s="13">
        <v>2084</v>
      </c>
      <c r="F19" s="13">
        <v>752</v>
      </c>
      <c r="G19" s="10">
        <v>1830</v>
      </c>
    </row>
    <row r="20" spans="1:10" x14ac:dyDescent="0.2">
      <c r="A20" s="15" t="s">
        <v>9</v>
      </c>
      <c r="B20" s="13">
        <v>2647</v>
      </c>
      <c r="C20" s="13">
        <v>2034</v>
      </c>
      <c r="D20" s="13">
        <v>613</v>
      </c>
      <c r="E20" s="13">
        <v>2002</v>
      </c>
      <c r="F20" s="13">
        <v>645</v>
      </c>
      <c r="G20" s="10">
        <v>1802</v>
      </c>
    </row>
    <row r="21" spans="1:10" x14ac:dyDescent="0.2">
      <c r="A21" s="15" t="s">
        <v>10</v>
      </c>
      <c r="B21" s="13">
        <v>2416</v>
      </c>
      <c r="C21" s="13">
        <v>1943</v>
      </c>
      <c r="D21" s="13">
        <v>473</v>
      </c>
      <c r="E21" s="13">
        <v>1897</v>
      </c>
      <c r="F21" s="13">
        <v>519</v>
      </c>
      <c r="G21" s="10">
        <v>1727</v>
      </c>
    </row>
    <row r="22" spans="1:10" x14ac:dyDescent="0.2">
      <c r="A22" s="15" t="s">
        <v>11</v>
      </c>
      <c r="B22" s="13">
        <v>6171</v>
      </c>
      <c r="C22" s="13">
        <v>4729</v>
      </c>
      <c r="D22" s="13">
        <v>1442</v>
      </c>
      <c r="E22" s="13">
        <v>4770</v>
      </c>
      <c r="F22" s="13">
        <v>1401</v>
      </c>
      <c r="G22" s="10">
        <v>4214</v>
      </c>
    </row>
    <row r="23" spans="1:10" x14ac:dyDescent="0.2">
      <c r="A23" s="15" t="s">
        <v>12</v>
      </c>
      <c r="B23" s="13">
        <v>3242</v>
      </c>
      <c r="C23" s="13">
        <v>2466</v>
      </c>
      <c r="D23" s="13">
        <v>776</v>
      </c>
      <c r="E23" s="13">
        <v>2411</v>
      </c>
      <c r="F23" s="13">
        <v>831</v>
      </c>
      <c r="G23" s="10">
        <v>2142</v>
      </c>
    </row>
    <row r="24" spans="1:10" x14ac:dyDescent="0.2">
      <c r="A24" s="15" t="s">
        <v>13</v>
      </c>
      <c r="B24" s="13">
        <v>2901</v>
      </c>
      <c r="C24" s="13">
        <v>2317</v>
      </c>
      <c r="D24" s="13">
        <v>584</v>
      </c>
      <c r="E24" s="13">
        <v>2297</v>
      </c>
      <c r="F24" s="13">
        <v>604</v>
      </c>
      <c r="G24" s="10">
        <v>2078</v>
      </c>
    </row>
    <row r="25" spans="1:10" x14ac:dyDescent="0.2">
      <c r="A25" s="15" t="s">
        <v>14</v>
      </c>
      <c r="B25" s="13">
        <v>6355</v>
      </c>
      <c r="C25" s="13">
        <v>4715</v>
      </c>
      <c r="D25" s="13">
        <v>1640</v>
      </c>
      <c r="E25" s="13">
        <v>4720</v>
      </c>
      <c r="F25" s="13">
        <v>1635</v>
      </c>
      <c r="G25" s="10">
        <v>4124</v>
      </c>
    </row>
    <row r="26" spans="1:10" ht="4.5" customHeight="1" x14ac:dyDescent="0.2">
      <c r="A26" s="5"/>
      <c r="B26" s="6"/>
      <c r="C26" s="6"/>
      <c r="D26" s="6"/>
      <c r="E26" s="6"/>
      <c r="F26" s="6"/>
      <c r="G26" s="6"/>
    </row>
    <row r="27" spans="1:10" x14ac:dyDescent="0.2">
      <c r="A27" s="7" t="s">
        <v>23</v>
      </c>
    </row>
    <row r="30" spans="1:10" x14ac:dyDescent="0.2">
      <c r="B30" s="34"/>
      <c r="C30" s="34"/>
      <c r="D30" s="34"/>
      <c r="E30" s="34"/>
      <c r="F30" s="34"/>
      <c r="G30" s="34"/>
    </row>
  </sheetData>
  <mergeCells count="5">
    <mergeCell ref="A3:A4"/>
    <mergeCell ref="B3:B4"/>
    <mergeCell ref="C3:D3"/>
    <mergeCell ref="E3:F3"/>
    <mergeCell ref="G3:G4"/>
  </mergeCells>
  <conditionalFormatting sqref="A3:A4">
    <cfRule type="expression" dxfId="4" priority="69">
      <formula>#REF!&lt;&gt;#REF!</formula>
    </cfRule>
  </conditionalFormatting>
  <conditionalFormatting sqref="C3:D3">
    <cfRule type="expression" dxfId="3" priority="70">
      <formula>WTJ1048152&lt;&gt;#REF!</formula>
    </cfRule>
  </conditionalFormatting>
  <conditionalFormatting sqref="E3:F3">
    <cfRule type="expression" dxfId="2" priority="71">
      <formula>WTJ1048152&lt;&gt;#REF!</formula>
    </cfRule>
  </conditionalFormatting>
  <conditionalFormatting sqref="B3:B4">
    <cfRule type="expression" dxfId="1" priority="72">
      <formula>WTJ1048152&lt;&gt;#REF!</formula>
    </cfRule>
  </conditionalFormatting>
  <conditionalFormatting sqref="G3:G4">
    <cfRule type="expression" dxfId="0" priority="73">
      <formula>WTJ1048152&lt;&gt;#REF!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Koťátková Hana</cp:lastModifiedBy>
  <cp:lastPrinted>2022-05-17T09:50:04Z</cp:lastPrinted>
  <dcterms:created xsi:type="dcterms:W3CDTF">2022-03-29T12:22:59Z</dcterms:created>
  <dcterms:modified xsi:type="dcterms:W3CDTF">2023-05-29T08:46:13Z</dcterms:modified>
</cp:coreProperties>
</file>