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_servis\Internet\_aktualizace\Agrocenzus_SSZ\2020\"/>
    </mc:Choice>
  </mc:AlternateContent>
  <bookViews>
    <workbookView xWindow="0" yWindow="0" windowWidth="23040" windowHeight="8388"/>
  </bookViews>
  <sheets>
    <sheet name="Tab. 4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KrajZam" localSheetId="0">#REF!</definedName>
    <definedName name="KrajZam">#REF!</definedName>
    <definedName name="_xlnm.Print_Area" localSheetId="0">#REF!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<sst xmlns="http://schemas.openxmlformats.org/spreadsheetml/2006/main" count="27" uniqueCount="23">
  <si>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Tab. 4 Využití orné půdy v krajích ČR v roce 2020</t>
  </si>
  <si>
    <t>Zdroj: Integrované šetření v zemědělství 2020</t>
  </si>
  <si>
    <t>Obiloviny 
celkem
(ha)</t>
  </si>
  <si>
    <t>Podíl kraje
na úhrnu
ČR (%)</t>
  </si>
  <si>
    <t>Plodiny sklízené
na zeleno
(ha)</t>
  </si>
  <si>
    <t>Technické
plodiny
(ha)</t>
  </si>
  <si>
    <t>Cukrovka 
technická
(ha)</t>
  </si>
  <si>
    <t>Česká republika</t>
  </si>
  <si>
    <t xml:space="preserve"> v tom kraje:</t>
  </si>
  <si>
    <t>Hl. město Praha 
+ Středočeský</t>
  </si>
  <si>
    <t>Jihočeský</t>
  </si>
  <si>
    <t>Plzeňský</t>
  </si>
  <si>
    <t>Karlovarský</t>
  </si>
  <si>
    <t xml:space="preserve"> - 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</si>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</sst>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/>
    <xf numFmtId="164" fontId="7" fillId="0" borderId="13" xfId="1" applyNumberFormat="1" applyFont="1" applyBorder="1" applyAlignment="1">
      <alignment horizontal="right"/>
    </xf>
    <xf numFmtId="165" fontId="7" fillId="0" borderId="13" xfId="1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5" fontId="7" fillId="0" borderId="7" xfId="1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6" fontId="2" fillId="0" borderId="0" xfId="0" applyNumberFormat="1" applyFont="1"/>
    <xf numFmtId="0" fontId="4" fillId="0" borderId="14" xfId="0" applyFont="1" applyBorder="1"/>
    <xf numFmtId="164" fontId="4" fillId="0" borderId="4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4" fontId="9" fillId="0" borderId="4" xfId="1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wrapText="1" indent="1"/>
    </xf>
    <xf numFmtId="164" fontId="6" fillId="0" borderId="4" xfId="1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indent="1"/>
    </xf>
    <xf numFmtId="164" fontId="4" fillId="0" borderId="14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left" indent="1"/>
    </xf>
    <xf numFmtId="164" fontId="8" fillId="0" borderId="14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164" fontId="4" fillId="0" borderId="0" xfId="0" applyNumberFormat="1" applyFont="1" applyFill="1" applyBorder="1"/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4" fillId="0" borderId="0" xfId="0" applyNumberFormat="1" applyFont="1" applyBorder="1"/>
  </cellXfs>
  <cellStyles count="2">
    <cellStyle name="Normální" xfId="0" builtinId="0"/>
    <cellStyle name="Normální 2" xfId="1"/>
  </cellStyles>
  <dxfs count="4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_SSZ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1"/>
      <sheetName val="Tab. 2"/>
      <sheetName val="Tab. 3"/>
      <sheetName val="Tab. 4"/>
      <sheetName val="Tab. 5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/>
  </sheetViews>
  <sheetFormatPr defaultColWidth="8.88671875" defaultRowHeight="13.2" x14ac:dyDescent="0.25"/>
  <cols>
    <col min="1" max="1" width="14.5546875" style="2" customWidth="1"/>
    <col min="2" max="9" width="8.33203125" style="2" customWidth="1"/>
    <col min="10" max="16384" width="8.88671875" style="2"/>
  </cols>
  <sheetData>
    <row r="1" spans="1:9" x14ac:dyDescent="0.25">
      <c r="A1" s="1" t="s">
        <v>0</v>
      </c>
      <c r="I1" s="3"/>
    </row>
    <row r="2" spans="1:9" ht="10.5" customHeight="1" thickBot="1" x14ac:dyDescent="0.3">
      <c r="A2" s="4" t="s">
        <v>1</v>
      </c>
      <c r="B2" s="5"/>
      <c r="C2" s="5"/>
      <c r="D2" s="5"/>
      <c r="E2" s="5"/>
      <c r="F2" s="5"/>
      <c r="G2" s="5"/>
      <c r="H2" s="6"/>
      <c r="I2" s="5"/>
    </row>
    <row r="3" spans="1:9" ht="11.25" customHeight="1" x14ac:dyDescent="0.25">
      <c r="A3" s="7"/>
      <c r="B3" s="8" t="s">
        <v>2</v>
      </c>
      <c r="C3" s="8" t="s">
        <v>3</v>
      </c>
      <c r="D3" s="9" t="s">
        <v>4</v>
      </c>
      <c r="E3" s="8" t="s">
        <v>3</v>
      </c>
      <c r="F3" s="10" t="s">
        <v>5</v>
      </c>
      <c r="G3" s="11" t="s">
        <v>3</v>
      </c>
      <c r="H3" s="12" t="s">
        <v>6</v>
      </c>
      <c r="I3" s="11" t="s">
        <v>3</v>
      </c>
    </row>
    <row r="4" spans="1:9" ht="11.25" customHeight="1" x14ac:dyDescent="0.25">
      <c r="A4" s="13"/>
      <c r="B4" s="8"/>
      <c r="C4" s="8"/>
      <c r="D4" s="14"/>
      <c r="E4" s="8"/>
      <c r="F4" s="15"/>
      <c r="G4" s="16"/>
      <c r="H4" s="17"/>
      <c r="I4" s="16"/>
    </row>
    <row r="5" spans="1:9" ht="24" customHeight="1" thickBot="1" x14ac:dyDescent="0.3">
      <c r="A5" s="18"/>
      <c r="B5" s="19"/>
      <c r="C5" s="19"/>
      <c r="D5" s="20"/>
      <c r="E5" s="19"/>
      <c r="F5" s="21"/>
      <c r="G5" s="22"/>
      <c r="H5" s="23"/>
      <c r="I5" s="22"/>
    </row>
    <row r="6" spans="1:9" ht="15" customHeight="1" x14ac:dyDescent="0.25">
      <c r="A6" s="24" t="s">
        <v>7</v>
      </c>
      <c r="B6" s="25">
        <v>1333710.3600000001</v>
      </c>
      <c r="C6" s="26">
        <v>100</v>
      </c>
      <c r="D6" s="27">
        <v>510298.91</v>
      </c>
      <c r="E6" s="26">
        <v>100</v>
      </c>
      <c r="F6" s="28">
        <v>458358.69000000006</v>
      </c>
      <c r="G6" s="29">
        <v>100</v>
      </c>
      <c r="H6" s="30">
        <v>59720.470000000008</v>
      </c>
      <c r="I6" s="29">
        <v>100</v>
      </c>
    </row>
    <row r="7" spans="1:9" ht="10.5" customHeight="1" x14ac:dyDescent="0.25">
      <c r="A7" s="32" t="s">
        <v>8</v>
      </c>
      <c r="B7" s="33"/>
      <c r="C7" s="34"/>
      <c r="D7" s="35"/>
      <c r="E7" s="36"/>
      <c r="F7" s="37"/>
      <c r="G7" s="38"/>
      <c r="H7" s="39"/>
      <c r="I7" s="38"/>
    </row>
    <row r="8" spans="1:9" ht="22.5" customHeight="1" x14ac:dyDescent="0.25">
      <c r="A8" s="40" t="s">
        <v>9</v>
      </c>
      <c r="B8" s="33">
        <v>265535.71000000002</v>
      </c>
      <c r="C8" s="34">
        <v>19.9095484269913</v>
      </c>
      <c r="D8" s="41">
        <v>74386.86</v>
      </c>
      <c r="E8" s="36">
        <v>14.577115204890406</v>
      </c>
      <c r="F8" s="42">
        <v>103172.81</v>
      </c>
      <c r="G8" s="43">
        <v>22.50918598270712</v>
      </c>
      <c r="H8" s="44">
        <v>16406.04</v>
      </c>
      <c r="I8" s="36">
        <v>27.471384602298006</v>
      </c>
    </row>
    <row r="9" spans="1:9" ht="10.5" customHeight="1" x14ac:dyDescent="0.25">
      <c r="A9" s="45" t="s">
        <v>10</v>
      </c>
      <c r="B9" s="46">
        <v>131145.78</v>
      </c>
      <c r="C9" s="34">
        <v>9.8331529793320342</v>
      </c>
      <c r="D9" s="41">
        <v>60964.160000000003</v>
      </c>
      <c r="E9" s="36">
        <v>11.946754893127247</v>
      </c>
      <c r="F9" s="42">
        <v>42160.26</v>
      </c>
      <c r="G9" s="43">
        <v>9.1980933098486677</v>
      </c>
      <c r="H9" s="42">
        <v>95.73</v>
      </c>
      <c r="I9" s="36">
        <v>0.16029679605669547</v>
      </c>
    </row>
    <row r="10" spans="1:9" ht="10.5" customHeight="1" x14ac:dyDescent="0.25">
      <c r="A10" s="45" t="s">
        <v>11</v>
      </c>
      <c r="B10" s="46">
        <v>104993.29</v>
      </c>
      <c r="C10" s="34">
        <v>7.8722707080118939</v>
      </c>
      <c r="D10" s="41">
        <v>54261.56</v>
      </c>
      <c r="E10" s="36">
        <v>10.633289418548825</v>
      </c>
      <c r="F10" s="42">
        <v>35752.69</v>
      </c>
      <c r="G10" s="43">
        <v>7.8001553761312996</v>
      </c>
      <c r="H10" s="42">
        <v>483.34</v>
      </c>
      <c r="I10" s="36">
        <v>0.80933723395010104</v>
      </c>
    </row>
    <row r="11" spans="1:9" ht="10.5" customHeight="1" x14ac:dyDescent="0.25">
      <c r="A11" s="45" t="s">
        <v>12</v>
      </c>
      <c r="B11" s="46">
        <v>17408.47</v>
      </c>
      <c r="C11" s="34">
        <v>1.3052661598879685</v>
      </c>
      <c r="D11" s="41">
        <v>10432.44</v>
      </c>
      <c r="E11" s="36">
        <v>2.0443782644959994</v>
      </c>
      <c r="F11" s="42">
        <v>5666.1</v>
      </c>
      <c r="G11" s="43">
        <v>1.2361716104913381</v>
      </c>
      <c r="H11" s="42" t="s">
        <v>13</v>
      </c>
      <c r="I11" s="36" t="s">
        <v>13</v>
      </c>
    </row>
    <row r="12" spans="1:9" ht="10.5" customHeight="1" x14ac:dyDescent="0.25">
      <c r="A12" s="45" t="s">
        <v>14</v>
      </c>
      <c r="B12" s="46">
        <v>87953.61</v>
      </c>
      <c r="C12" s="34">
        <v>6.5946559791287811</v>
      </c>
      <c r="D12" s="41">
        <v>16543.07</v>
      </c>
      <c r="E12" s="36">
        <v>3.2418391800993658</v>
      </c>
      <c r="F12" s="42">
        <v>31333.1</v>
      </c>
      <c r="G12" s="43">
        <v>6.8359345385161117</v>
      </c>
      <c r="H12" s="42">
        <v>3590.83</v>
      </c>
      <c r="I12" s="36">
        <v>6.0127289688108609</v>
      </c>
    </row>
    <row r="13" spans="1:9" ht="10.5" customHeight="1" x14ac:dyDescent="0.25">
      <c r="A13" s="45" t="s">
        <v>15</v>
      </c>
      <c r="B13" s="46">
        <v>18777.11</v>
      </c>
      <c r="C13" s="34">
        <v>1.4078851423183067</v>
      </c>
      <c r="D13" s="41">
        <v>9568.24</v>
      </c>
      <c r="E13" s="36">
        <v>1.8750265408170281</v>
      </c>
      <c r="F13" s="42">
        <v>5987.21</v>
      </c>
      <c r="G13" s="43">
        <v>1.3062280983480425</v>
      </c>
      <c r="H13" s="42">
        <v>860.22</v>
      </c>
      <c r="I13" s="36">
        <v>1.4404106330710389</v>
      </c>
    </row>
    <row r="14" spans="1:9" ht="10.5" customHeight="1" x14ac:dyDescent="0.25">
      <c r="A14" s="45" t="s">
        <v>16</v>
      </c>
      <c r="B14" s="46">
        <v>83464.149999999994</v>
      </c>
      <c r="C14" s="34">
        <v>6.2580416635587941</v>
      </c>
      <c r="D14" s="41">
        <v>36151.120000000003</v>
      </c>
      <c r="E14" s="36">
        <v>7.084302805976991</v>
      </c>
      <c r="F14" s="42">
        <v>30574.79</v>
      </c>
      <c r="G14" s="43">
        <v>6.6704942367297528</v>
      </c>
      <c r="H14" s="42">
        <v>10701.36</v>
      </c>
      <c r="I14" s="36">
        <v>17.919082016601674</v>
      </c>
    </row>
    <row r="15" spans="1:9" ht="10.5" customHeight="1" x14ac:dyDescent="0.25">
      <c r="A15" s="47" t="s">
        <v>17</v>
      </c>
      <c r="B15" s="48">
        <v>86212.27</v>
      </c>
      <c r="C15" s="49">
        <v>6.4640923985924497</v>
      </c>
      <c r="D15" s="27">
        <v>44499.17</v>
      </c>
      <c r="E15" s="50">
        <v>8.7202165491593941</v>
      </c>
      <c r="F15" s="51">
        <v>32504.68</v>
      </c>
      <c r="G15" s="50">
        <v>7.0915378521567884</v>
      </c>
      <c r="H15" s="51">
        <v>3686.88</v>
      </c>
      <c r="I15" s="50">
        <v>6.1735615945420381</v>
      </c>
    </row>
    <row r="16" spans="1:9" ht="10.5" customHeight="1" x14ac:dyDescent="0.25">
      <c r="A16" s="52" t="s">
        <v>18</v>
      </c>
      <c r="B16" s="46">
        <v>131783.37</v>
      </c>
      <c r="C16" s="34">
        <v>9.8809587113052029</v>
      </c>
      <c r="D16" s="41">
        <v>84254.36</v>
      </c>
      <c r="E16" s="36">
        <v>16.510785805911286</v>
      </c>
      <c r="F16" s="42">
        <v>46850.57</v>
      </c>
      <c r="G16" s="43">
        <v>10.221377061706846</v>
      </c>
      <c r="H16" s="42">
        <v>223.56</v>
      </c>
      <c r="I16" s="36">
        <v>0.37434400633484632</v>
      </c>
    </row>
    <row r="17" spans="1:9" ht="10.5" customHeight="1" x14ac:dyDescent="0.25">
      <c r="A17" s="45" t="s">
        <v>19</v>
      </c>
      <c r="B17" s="46">
        <v>195123.19</v>
      </c>
      <c r="C17" s="34">
        <v>14.630102295973765</v>
      </c>
      <c r="D17" s="41">
        <v>47433.56</v>
      </c>
      <c r="E17" s="36">
        <v>9.2952501113514039</v>
      </c>
      <c r="F17" s="42">
        <v>50946.29</v>
      </c>
      <c r="G17" s="43">
        <v>11.114939262960192</v>
      </c>
      <c r="H17" s="42">
        <v>4124.55</v>
      </c>
      <c r="I17" s="36">
        <v>6.9064258871371909</v>
      </c>
    </row>
    <row r="18" spans="1:9" ht="10.5" customHeight="1" x14ac:dyDescent="0.25">
      <c r="A18" s="45" t="s">
        <v>20</v>
      </c>
      <c r="B18" s="46">
        <v>94250.59</v>
      </c>
      <c r="C18" s="34">
        <v>7.0667959721029678</v>
      </c>
      <c r="D18" s="41">
        <v>29966.55</v>
      </c>
      <c r="E18" s="36">
        <v>5.8723523434529774</v>
      </c>
      <c r="F18" s="42">
        <v>30993.45</v>
      </c>
      <c r="G18" s="43">
        <v>6.7618331835270746</v>
      </c>
      <c r="H18" s="42">
        <v>11496.4</v>
      </c>
      <c r="I18" s="36">
        <v>19.250350842851702</v>
      </c>
    </row>
    <row r="19" spans="1:9" ht="10.5" customHeight="1" x14ac:dyDescent="0.25">
      <c r="A19" s="45" t="s">
        <v>21</v>
      </c>
      <c r="B19" s="46">
        <v>52791.1</v>
      </c>
      <c r="C19" s="34">
        <v>3.9582132360432434</v>
      </c>
      <c r="D19" s="41">
        <v>20421.060000000001</v>
      </c>
      <c r="E19" s="36">
        <v>4.0017839740241659</v>
      </c>
      <c r="F19" s="42">
        <v>16304.78</v>
      </c>
      <c r="G19" s="43">
        <v>3.5572097476759956</v>
      </c>
      <c r="H19" s="42">
        <v>1650.94</v>
      </c>
      <c r="I19" s="36">
        <v>2.7644457587155622</v>
      </c>
    </row>
    <row r="20" spans="1:9" ht="10.5" customHeight="1" x14ac:dyDescent="0.25">
      <c r="A20" s="45" t="s">
        <v>22</v>
      </c>
      <c r="B20" s="46">
        <v>64271.72</v>
      </c>
      <c r="C20" s="34">
        <v>4.8190163267532835</v>
      </c>
      <c r="D20" s="41">
        <v>21416.76</v>
      </c>
      <c r="E20" s="36">
        <v>4.1969049081449148</v>
      </c>
      <c r="F20" s="42">
        <v>26111.96</v>
      </c>
      <c r="G20" s="43">
        <v>5.6968397392007546</v>
      </c>
      <c r="H20" s="42">
        <v>6400.62</v>
      </c>
      <c r="I20" s="36">
        <v>10.717631659630273</v>
      </c>
    </row>
    <row r="21" spans="1:9" ht="10.5" customHeight="1" x14ac:dyDescent="0.25">
      <c r="A21" s="53"/>
      <c r="B21" s="54"/>
      <c r="C21" s="54"/>
      <c r="D21" s="54"/>
      <c r="E21" s="55"/>
      <c r="F21" s="56"/>
      <c r="G21" s="57"/>
      <c r="H21" s="54"/>
      <c r="I21" s="58"/>
    </row>
    <row r="22" spans="1:9" x14ac:dyDescent="0.25">
      <c r="B22" s="31"/>
      <c r="C22" s="31"/>
      <c r="D22" s="31"/>
      <c r="E22" s="31"/>
    </row>
    <row r="23" spans="1:9" x14ac:dyDescent="0.25">
      <c r="B23" s="31"/>
      <c r="C23" s="31"/>
      <c r="D23" s="31"/>
      <c r="E23" s="31"/>
    </row>
    <row r="24" spans="1:9" x14ac:dyDescent="0.25">
      <c r="B24" s="31"/>
      <c r="C24" s="31"/>
      <c r="D24" s="31"/>
      <c r="E24" s="31"/>
    </row>
    <row r="25" spans="1:9" x14ac:dyDescent="0.25">
      <c r="B25" s="31"/>
      <c r="C25" s="31"/>
      <c r="D25" s="31"/>
      <c r="E25" s="31"/>
    </row>
    <row r="26" spans="1:9" x14ac:dyDescent="0.25">
      <c r="B26" s="31"/>
      <c r="C26" s="31"/>
      <c r="D26" s="31"/>
      <c r="E26" s="31"/>
    </row>
    <row r="27" spans="1:9" x14ac:dyDescent="0.25">
      <c r="B27" s="31"/>
      <c r="C27" s="31"/>
      <c r="D27" s="31"/>
      <c r="E27" s="31"/>
    </row>
    <row r="28" spans="1:9" x14ac:dyDescent="0.25">
      <c r="B28" s="31"/>
      <c r="C28" s="31"/>
      <c r="D28" s="31"/>
      <c r="E28" s="31"/>
    </row>
    <row r="29" spans="1:9" x14ac:dyDescent="0.25">
      <c r="B29" s="31"/>
      <c r="C29" s="31"/>
      <c r="D29" s="31"/>
      <c r="E29" s="31"/>
    </row>
    <row r="30" spans="1:9" x14ac:dyDescent="0.25">
      <c r="B30" s="31"/>
      <c r="C30" s="31"/>
      <c r="D30" s="31"/>
      <c r="E30" s="31"/>
    </row>
    <row r="31" spans="1:9" x14ac:dyDescent="0.25">
      <c r="B31" s="31"/>
      <c r="C31" s="31"/>
      <c r="D31" s="31"/>
      <c r="E31" s="31"/>
    </row>
  </sheetData>
  <mergeCells count="9"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D8:D20">
    <cfRule type="expression" dxfId="3" priority="1">
      <formula>#REF!=0</formula>
    </cfRule>
    <cfRule type="expression" dxfId="2" priority="2">
      <formula>#REF!=3</formula>
    </cfRule>
    <cfRule type="expression" dxfId="1" priority="3">
      <formula>#REF!=2</formula>
    </cfRule>
    <cfRule type="expression" dxfId="0" priority="4">
      <formula>#REF!=1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2022-02-25T10:31:02Z</dcterms:created>
  <dcterms:modified xsi:type="dcterms:W3CDTF">2022-02-25T10:32:02Z</dcterms:modified>
</cp:coreProperties>
</file>