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calcPr calcId="145621"/>
</workbook>
</file>

<file path=xl/calcChain.xml><?xml version="1.0" encoding="utf-8"?>
<calcChain xmlns="http://schemas.openxmlformats.org/spreadsheetml/2006/main">
  <c r="F23" i="6" l="1"/>
  <c r="G23" i="6"/>
  <c r="G22" i="6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<sst xmlns="http://schemas.openxmlformats.org/spreadsheetml/2006/main" count="28" uniqueCount="17">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</sst>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8"/>
              <c:layout>
                <c:manualLayout>
                  <c:x val="-1.0018099206310814E-16"/>
                  <c:y val="6.36132315521628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Zdroj!$A$15:$B$23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Zdroj!$F$15:$F$23</c:f>
              <c:numCache>
                <c:formatCode>#,##0.0</c:formatCode>
                <c:ptCount val="9"/>
                <c:pt idx="0">
                  <c:v>7.3747156311727347</c:v>
                </c:pt>
                <c:pt idx="1">
                  <c:v>7.7030151507756273</c:v>
                </c:pt>
                <c:pt idx="2">
                  <c:v>9.1616427858513418</c:v>
                </c:pt>
                <c:pt idx="3">
                  <c:v>5.2998772863226407</c:v>
                </c:pt>
                <c:pt idx="4">
                  <c:v>12.24821959900304</c:v>
                </c:pt>
                <c:pt idx="5">
                  <c:v>1.927879902783558</c:v>
                </c:pt>
                <c:pt idx="6">
                  <c:v>6.0629263735952676</c:v>
                </c:pt>
                <c:pt idx="7">
                  <c:v>10.695676609127091</c:v>
                </c:pt>
                <c:pt idx="8">
                  <c:v>8.6462905064195184</c:v>
                </c:pt>
              </c:numCache>
            </c:numRef>
          </c:val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7"/>
              <c:layout>
                <c:manualLayout>
                  <c:x val="-1.0018099206310814E-16"/>
                  <c:y val="6.36132315521620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66120218579235E-3"/>
                  <c:y val="6.36132315521628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Zdroj!$A$15:$B$23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Zdroj!$G$15:$G$23</c:f>
              <c:numCache>
                <c:formatCode>#,##0.0</c:formatCode>
                <c:ptCount val="9"/>
                <c:pt idx="0">
                  <c:v>11.293437087196745</c:v>
                </c:pt>
                <c:pt idx="1">
                  <c:v>11.215046428752306</c:v>
                </c:pt>
                <c:pt idx="2">
                  <c:v>16.971103142796885</c:v>
                </c:pt>
                <c:pt idx="3">
                  <c:v>10.596241020772123</c:v>
                </c:pt>
                <c:pt idx="4">
                  <c:v>5.7001316567252491</c:v>
                </c:pt>
                <c:pt idx="5">
                  <c:v>4.4637662061451255</c:v>
                </c:pt>
                <c:pt idx="6">
                  <c:v>7.8590188990572019</c:v>
                </c:pt>
                <c:pt idx="7">
                  <c:v>8.736714914722409</c:v>
                </c:pt>
                <c:pt idx="8">
                  <c:v>13.769502516238452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990336"/>
        <c:axId val="644544704"/>
      </c:barChart>
      <c:catAx>
        <c:axId val="69499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64454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4544704"/>
        <c:scaling>
          <c:orientation val="minMax"/>
          <c:max val="20"/>
          <c:min val="-15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y-oy change  %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694990336"/>
        <c:crosses val="autoZero"/>
        <c:crossBetween val="between"/>
        <c:majorUnit val="5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63"/>
          <c:w val="0.85448953015299123"/>
          <c:h val="3.6213573234211684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578944"/>
        <c:axId val="644543552"/>
      </c:barChart>
      <c:catAx>
        <c:axId val="67457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4454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4543552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74578944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598932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2.75" x14ac:dyDescent="0.2"/>
  <cols>
    <col min="2" max="2" width="17.7109375" style="9" bestFit="1" customWidth="1"/>
    <col min="3" max="3" width="17.7109375" bestFit="1" customWidth="1"/>
    <col min="4" max="4" width="49.57031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3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7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7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7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7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2" si="2">+(C20/C16-1)*100</f>
        <v>1.927879902783558</v>
      </c>
      <c r="G20" s="18">
        <f t="shared" si="1"/>
        <v>4.4637662061451255</v>
      </c>
    </row>
    <row r="21" spans="1:7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7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7" x14ac:dyDescent="0.2">
      <c r="A23" s="11">
        <v>2017</v>
      </c>
      <c r="B23" s="13">
        <v>1</v>
      </c>
      <c r="C23" s="13">
        <v>1817760</v>
      </c>
      <c r="D23" s="13">
        <v>1790253</v>
      </c>
      <c r="F23" s="18">
        <f>+(C23/C19-1)*100</f>
        <v>8.6462905064195184</v>
      </c>
      <c r="G23" s="18">
        <f t="shared" si="1"/>
        <v>13.769502516238452</v>
      </c>
    </row>
    <row r="24" spans="1:7" x14ac:dyDescent="0.2">
      <c r="A24" s="11"/>
      <c r="B24" s="13">
        <v>2</v>
      </c>
      <c r="C24" s="13"/>
      <c r="D24" s="13"/>
    </row>
    <row r="25" spans="1:7" x14ac:dyDescent="0.2">
      <c r="A25" s="11"/>
      <c r="B25" s="13">
        <v>3</v>
      </c>
      <c r="C25" s="13"/>
      <c r="D25" s="13"/>
    </row>
    <row r="26" spans="1:7" x14ac:dyDescent="0.2">
      <c r="A26" s="11"/>
      <c r="B26" s="13">
        <v>4</v>
      </c>
      <c r="C26" s="13"/>
      <c r="D26" s="13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2017-05-09T12:20:18Z</dcterms:modified>
</cp:coreProperties>
</file>