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rychla informace\RI2019q1\tabulky\definitivni\"/>
    </mc:Choice>
  </mc:AlternateContent>
  <bookViews>
    <workbookView xWindow="60" yWindow="120" windowWidth="16035" windowHeight="1263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<sst xmlns="http://schemas.openxmlformats.org/spreadsheetml/2006/main" count="56" uniqueCount="56">
  <si>
    <t xml:space="preserve"> </t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</si>
  <si>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</si>
  <si>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</si>
  <si>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</si>
  <si>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</si>
  <si>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</si>
  <si>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</si>
  <si>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</si>
  <si>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</si>
  <si>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</si>
  <si>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</si>
  <si>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</si>
  <si>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</si>
  <si>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</si>
  <si>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</si>
  <si>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</si>
  <si>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</si>
  <si>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</si>
  <si>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</si>
  <si>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</si>
  <si>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</si>
  <si>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</si>
  <si>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</si>
  <si>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</si>
  <si>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</si>
  <si>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</si>
  <si>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</si>
  <si>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</si>
  <si>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</si>
  <si>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</si>
  <si>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</si>
  <si>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</si>
  <si>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</si>
  <si>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</si>
  <si>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</si>
  <si>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</si>
  <si>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</si>
  <si>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</si>
  <si>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</si>
  <si>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</si>
  <si>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</si>
  <si>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</si>
  <si>
    <t>4.Q.2016</t>
  </si>
  <si>
    <t>1.Q.2017</t>
  </si>
  <si>
    <t>2.Q.2017</t>
  </si>
  <si>
    <t>3.Q.2017</t>
  </si>
  <si>
    <t>4.Q.2017</t>
  </si>
  <si>
    <t>1.Q.2018</t>
  </si>
  <si>
    <t>2.Q.2018</t>
  </si>
  <si>
    <r>
      <t>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employed</t>
    </r>
  </si>
  <si>
    <r>
      <t>Nezaměstnaní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unemployed</t>
    </r>
  </si>
  <si>
    <r>
      <t xml:space="preserve">Nezaměstnaní, sezónně očištěné počty/ </t>
    </r>
    <r>
      <rPr>
        <i/>
        <sz val="10"/>
        <rFont val="Arial CE"/>
        <charset val="238"/>
      </rPr>
      <t>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unemployed, seasonally adjusted numbers</t>
    </r>
  </si>
  <si>
    <r>
      <t>Zaměstnaní, sezónně očištěné počty /</t>
    </r>
    <r>
      <rPr>
        <i/>
        <sz val="10"/>
        <rFont val="Arial CE"/>
        <charset val="238"/>
      </rPr>
      <t xml:space="preserve"> 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employed, seasonally adjusted numbers</t>
    </r>
  </si>
  <si>
    <t>3.Q.2018</t>
  </si>
  <si>
    <t>4.Q.2018</t>
  </si>
  <si>
    <t>1.Q.2019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</si>
</sst>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)"/>
  </numFmts>
  <fonts count="4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zdroj!$AF$2:$AZ$2</c:f>
              <c:strCache>
                <c:ptCount val="21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</c:strCache>
            </c:strRef>
          </c:cat>
          <c:val>
            <c:numRef>
              <c:f>zdroj!$AF$4:$AZ$4</c:f>
              <c:numCache>
                <c:formatCode>0.0</c:formatCode>
                <c:ptCount val="21"/>
                <c:pt idx="0">
                  <c:v>4922.9629811100031</c:v>
                </c:pt>
                <c:pt idx="1">
                  <c:v>4962.2189309900095</c:v>
                </c:pt>
                <c:pt idx="2">
                  <c:v>4994.9471731897602</c:v>
                </c:pt>
                <c:pt idx="3">
                  <c:v>5017.0506121802</c:v>
                </c:pt>
                <c:pt idx="4">
                  <c:v>4987.1414730898996</c:v>
                </c:pt>
                <c:pt idx="5">
                  <c:v>5044.2846460798601</c:v>
                </c:pt>
                <c:pt idx="6">
                  <c:v>5060.3000204300306</c:v>
                </c:pt>
                <c:pt idx="7">
                  <c:v>5075.8842172898103</c:v>
                </c:pt>
                <c:pt idx="8">
                  <c:v>5086.6709550000005</c:v>
                </c:pt>
                <c:pt idx="9">
                  <c:v>5128.4930033999999</c:v>
                </c:pt>
                <c:pt idx="10">
                  <c:v>5151.7121749999997</c:v>
                </c:pt>
                <c:pt idx="11">
                  <c:v>5187.4355657000006</c:v>
                </c:pt>
                <c:pt idx="12">
                  <c:v>5169.2030438000002</c:v>
                </c:pt>
                <c:pt idx="13">
                  <c:v>5197.2647047</c:v>
                </c:pt>
                <c:pt idx="14">
                  <c:v>5257.2603288999999</c:v>
                </c:pt>
                <c:pt idx="15">
                  <c:v>5262.6911043</c:v>
                </c:pt>
                <c:pt idx="16">
                  <c:v>5258.2245443000002</c:v>
                </c:pt>
                <c:pt idx="17">
                  <c:v>5289.2423454</c:v>
                </c:pt>
                <c:pt idx="18">
                  <c:v>5301.3613974</c:v>
                </c:pt>
                <c:pt idx="19">
                  <c:v>5326.3267153000006</c:v>
                </c:pt>
                <c:pt idx="20">
                  <c:v>5305.5336982000008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4-4491-8A29-24627A9CB95B}"/>
            </c:ext>
          </c:extLst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zdroj!$AF$2:$AZ$2</c:f>
              <c:strCache>
                <c:ptCount val="21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</c:strCache>
            </c:strRef>
          </c:cat>
          <c:val>
            <c:numRef>
              <c:f>zdroj!$AF$7:$AZ$7</c:f>
              <c:numCache>
                <c:formatCode>0.0</c:formatCode>
                <c:ptCount val="21"/>
                <c:pt idx="0">
                  <c:v>4952.4045442322704</c:v>
                </c:pt>
                <c:pt idx="1">
                  <c:v>4960.6498914413096</c:v>
                </c:pt>
                <c:pt idx="2">
                  <c:v>4979.61763030167</c:v>
                </c:pt>
                <c:pt idx="3">
                  <c:v>5003.6288433598602</c:v>
                </c:pt>
                <c:pt idx="4">
                  <c:v>5023.8271550724285</c:v>
                </c:pt>
                <c:pt idx="5">
                  <c:v>5038.9837424388215</c:v>
                </c:pt>
                <c:pt idx="6">
                  <c:v>5045.6470613479196</c:v>
                </c:pt>
                <c:pt idx="7">
                  <c:v>5063.0845156773394</c:v>
                </c:pt>
                <c:pt idx="8">
                  <c:v>5114.6977872849366</c:v>
                </c:pt>
                <c:pt idx="9">
                  <c:v>5121.6023888511663</c:v>
                </c:pt>
                <c:pt idx="10">
                  <c:v>5140.9674883026919</c:v>
                </c:pt>
                <c:pt idx="11">
                  <c:v>5177.3500307011645</c:v>
                </c:pt>
                <c:pt idx="12">
                  <c:v>5192.9409867174863</c:v>
                </c:pt>
                <c:pt idx="13">
                  <c:v>5194.5549803697804</c:v>
                </c:pt>
                <c:pt idx="14">
                  <c:v>5246.7260384364654</c:v>
                </c:pt>
                <c:pt idx="15">
                  <c:v>5250.2366516746324</c:v>
                </c:pt>
                <c:pt idx="16">
                  <c:v>5281.9901237172362</c:v>
                </c:pt>
                <c:pt idx="17">
                  <c:v>5291.981920273065</c:v>
                </c:pt>
                <c:pt idx="18">
                  <c:v>5289.6411335153525</c:v>
                </c:pt>
                <c:pt idx="19">
                  <c:v>5316.1277101388514</c:v>
                </c:pt>
                <c:pt idx="20">
                  <c:v>5327.5648616525987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zdroj!$AF$2:$AZ$2</c:f>
              <c:strCache>
                <c:ptCount val="21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</c:strCache>
            </c:strRef>
          </c:cat>
          <c:val>
            <c:numRef>
              <c:f>zdroj!$AF$5:$AZ$5</c:f>
              <c:numCache>
                <c:formatCode>0.0</c:formatCode>
                <c:ptCount val="21"/>
                <c:pt idx="0">
                  <c:v>357.84301575000001</c:v>
                </c:pt>
                <c:pt idx="1">
                  <c:v>318.59391373</c:v>
                </c:pt>
                <c:pt idx="2">
                  <c:v>312.66207717000003</c:v>
                </c:pt>
                <c:pt idx="3">
                  <c:v>305.26226763</c:v>
                </c:pt>
                <c:pt idx="4">
                  <c:v>316.24919410999996</c:v>
                </c:pt>
                <c:pt idx="5">
                  <c:v>261.79333150000002</c:v>
                </c:pt>
                <c:pt idx="6">
                  <c:v>257.21415078000098</c:v>
                </c:pt>
                <c:pt idx="7">
                  <c:v>236.93271622</c:v>
                </c:pt>
                <c:pt idx="8">
                  <c:v>231.24623980000001</c:v>
                </c:pt>
                <c:pt idx="9">
                  <c:v>209.73373370000002</c:v>
                </c:pt>
                <c:pt idx="10">
                  <c:v>213.0365893</c:v>
                </c:pt>
                <c:pt idx="11">
                  <c:v>191.76258799999999</c:v>
                </c:pt>
                <c:pt idx="12">
                  <c:v>184.62591599999999</c:v>
                </c:pt>
                <c:pt idx="13">
                  <c:v>158.75409580000002</c:v>
                </c:pt>
                <c:pt idx="14">
                  <c:v>150.05639000000002</c:v>
                </c:pt>
                <c:pt idx="15">
                  <c:v>128.7047116</c:v>
                </c:pt>
                <c:pt idx="16">
                  <c:v>129.7659946</c:v>
                </c:pt>
                <c:pt idx="17">
                  <c:v>118.21517919999999</c:v>
                </c:pt>
                <c:pt idx="18">
                  <c:v>127.47005809999999</c:v>
                </c:pt>
                <c:pt idx="19">
                  <c:v>111.0378752</c:v>
                </c:pt>
                <c:pt idx="20">
                  <c:v>109.7287185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4-4491-8A29-24627A9CB95B}"/>
            </c:ext>
          </c:extLst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zdroj!$AF$2:$AZ$2</c:f>
              <c:strCache>
                <c:ptCount val="21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</c:strCache>
            </c:strRef>
          </c:cat>
          <c:val>
            <c:numRef>
              <c:f>zdroj!$AF$8:$AZ$8</c:f>
              <c:numCache>
                <c:formatCode>0.0</c:formatCode>
                <c:ptCount val="21"/>
                <c:pt idx="0">
                  <c:v>342.12600951313095</c:v>
                </c:pt>
                <c:pt idx="1">
                  <c:v>328.15863738270133</c:v>
                </c:pt>
                <c:pt idx="2">
                  <c:v>315.59899373842654</c:v>
                </c:pt>
                <c:pt idx="3">
                  <c:v>308.98874291701628</c:v>
                </c:pt>
                <c:pt idx="4">
                  <c:v>298.14717891241884</c:v>
                </c:pt>
                <c:pt idx="5">
                  <c:v>272.14951832849363</c:v>
                </c:pt>
                <c:pt idx="6">
                  <c:v>257.16674258357176</c:v>
                </c:pt>
                <c:pt idx="7">
                  <c:v>239.02322101043521</c:v>
                </c:pt>
                <c:pt idx="8">
                  <c:v>223.14089415122027</c:v>
                </c:pt>
                <c:pt idx="9">
                  <c:v>215.24722855024402</c:v>
                </c:pt>
                <c:pt idx="10">
                  <c:v>212.7458153481067</c:v>
                </c:pt>
                <c:pt idx="11">
                  <c:v>193.5278277928287</c:v>
                </c:pt>
                <c:pt idx="12">
                  <c:v>178.98105107339552</c:v>
                </c:pt>
                <c:pt idx="13">
                  <c:v>163.42025874307438</c:v>
                </c:pt>
                <c:pt idx="14">
                  <c:v>149.31703293526678</c:v>
                </c:pt>
                <c:pt idx="15">
                  <c:v>129.87342757260103</c:v>
                </c:pt>
                <c:pt idx="16">
                  <c:v>125.08289374699217</c:v>
                </c:pt>
                <c:pt idx="17">
                  <c:v>121.78046550965934</c:v>
                </c:pt>
                <c:pt idx="18">
                  <c:v>126.09164827564483</c:v>
                </c:pt>
                <c:pt idx="19">
                  <c:v>112.87564877283447</c:v>
                </c:pt>
                <c:pt idx="20">
                  <c:v>106.46310392252968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66047877197464222"/>
              <c:y val="0.77169792953621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5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4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10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22222222222222221"/>
          <c:y val="0.8284923928077455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AZ15"/>
  <sheetViews>
    <sheetView workbookViewId="0">
      <pane xSplit="1" ySplit="2" topLeftCell="AS3" activePane="bottomRight" state="frozen"/>
      <selection pane="topRight" activeCell="B1" sqref="B1"/>
      <selection pane="bottomLeft" activeCell="A3" sqref="A3"/>
      <selection pane="bottomRight" activeCell="AZ2" sqref="AZ2"/>
    </sheetView>
  </sheetViews>
  <sheetFormatPr defaultRowHeight="12.75" x14ac:dyDescent="0.2"/>
  <cols>
    <col min="1" max="1" width="58.7109375" style="1" customWidth="1"/>
    <col min="2" max="40" width="8.5703125" style="1" bestFit="1" customWidth="1"/>
    <col min="41" max="47" width="9.140625" style="1"/>
    <col min="48" max="48" width="8.5703125" style="1" bestFit="1" customWidth="1"/>
    <col min="49" max="16384" width="9.140625" style="1"/>
  </cols>
  <sheetData>
    <row r="2" spans="1:52" s="11" customFormat="1" x14ac:dyDescent="0.2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1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11" t="s">
        <v>42</v>
      </c>
      <c r="AR2" s="11" t="s">
        <v>43</v>
      </c>
      <c r="AS2" s="11" t="s">
        <v>44</v>
      </c>
      <c r="AT2" s="11" t="s">
        <v>45</v>
      </c>
      <c r="AU2" s="11" t="s">
        <v>46</v>
      </c>
      <c r="AV2" s="11" t="s">
        <v>47</v>
      </c>
      <c r="AW2" s="11" t="s">
        <v>48</v>
      </c>
      <c r="AX2" s="11" t="s">
        <v>53</v>
      </c>
      <c r="AY2" s="11" t="s">
        <v>54</v>
      </c>
      <c r="AZ2" s="11" t="s">
        <v>55</v>
      </c>
    </row>
    <row r="3" spans="1:52" x14ac:dyDescent="0.2">
      <c r="AV3" s="15"/>
      <c r="AZ3" s="15"/>
    </row>
    <row r="4" spans="1:52" x14ac:dyDescent="0.2">
      <c r="A4" s="1" t="s">
        <v>49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  <c r="AQ4" s="1">
        <v>5187.4355657000006</v>
      </c>
      <c r="AR4" s="1">
        <v>5169.2030438000002</v>
      </c>
      <c r="AS4" s="1">
        <v>5197.2647047</v>
      </c>
      <c r="AT4" s="1">
        <v>5257.2603288999999</v>
      </c>
      <c r="AU4" s="1">
        <v>5262.6911043</v>
      </c>
      <c r="AV4" s="12">
        <v>5258.2245443000002</v>
      </c>
      <c r="AW4" s="1">
        <v>5289.2423454</v>
      </c>
      <c r="AX4" s="1">
        <v>5301.3613974</v>
      </c>
      <c r="AY4" s="1">
        <v>5326.3267153000006</v>
      </c>
      <c r="AZ4" s="12">
        <v>5305.5336982000008</v>
      </c>
    </row>
    <row r="5" spans="1:52" x14ac:dyDescent="0.2">
      <c r="A5" s="1" t="s">
        <v>50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  <c r="AQ5" s="1">
        <v>191.76258799999999</v>
      </c>
      <c r="AR5" s="1">
        <v>184.62591599999999</v>
      </c>
      <c r="AS5" s="1">
        <v>158.75409580000002</v>
      </c>
      <c r="AT5" s="1">
        <v>150.05639000000002</v>
      </c>
      <c r="AU5" s="1">
        <v>128.7047116</v>
      </c>
      <c r="AV5" s="12">
        <v>129.7659946</v>
      </c>
      <c r="AW5" s="1">
        <v>118.21517919999999</v>
      </c>
      <c r="AX5" s="1">
        <v>127.47005809999999</v>
      </c>
      <c r="AY5" s="1">
        <v>111.0378752</v>
      </c>
      <c r="AZ5" s="12">
        <v>109.7287185</v>
      </c>
    </row>
    <row r="6" spans="1:52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  <c r="AV6" s="15"/>
      <c r="AZ6" s="15"/>
    </row>
    <row r="7" spans="1:52" x14ac:dyDescent="0.2">
      <c r="A7" s="1" t="s">
        <v>52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  <c r="AQ7" s="1">
        <v>5177.3500307011645</v>
      </c>
      <c r="AR7" s="1">
        <v>5192.9409867174863</v>
      </c>
      <c r="AS7" s="1">
        <v>5194.5549803697804</v>
      </c>
      <c r="AT7" s="1">
        <v>5246.7260384364654</v>
      </c>
      <c r="AU7" s="1">
        <v>5250.2366516746324</v>
      </c>
      <c r="AV7" s="13">
        <v>5281.9901237172362</v>
      </c>
      <c r="AW7" s="1">
        <v>5291.981920273065</v>
      </c>
      <c r="AX7" s="1">
        <v>5289.6411335153525</v>
      </c>
      <c r="AY7" s="1">
        <v>5316.1277101388514</v>
      </c>
      <c r="AZ7" s="13">
        <v>5327.5648616525987</v>
      </c>
    </row>
    <row r="8" spans="1:52" x14ac:dyDescent="0.2">
      <c r="A8" s="1" t="s">
        <v>51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  <c r="AQ8" s="1">
        <v>193.5278277928287</v>
      </c>
      <c r="AR8" s="12">
        <v>178.98105107339552</v>
      </c>
      <c r="AS8" s="1">
        <v>163.42025874307438</v>
      </c>
      <c r="AT8" s="1">
        <v>149.31703293526678</v>
      </c>
      <c r="AU8" s="1">
        <v>129.87342757260103</v>
      </c>
      <c r="AV8" s="12">
        <v>125.08289374699217</v>
      </c>
      <c r="AW8" s="1">
        <v>121.78046550965934</v>
      </c>
      <c r="AX8" s="1">
        <v>126.09164827564483</v>
      </c>
      <c r="AY8" s="1">
        <v>112.87564877283447</v>
      </c>
      <c r="AZ8" s="12">
        <v>106.46310392252968</v>
      </c>
    </row>
    <row r="10" spans="1:52" x14ac:dyDescent="0.2">
      <c r="G10" s="12"/>
      <c r="H10" s="12"/>
      <c r="I10" s="12"/>
      <c r="J10" s="12"/>
      <c r="K10" s="12"/>
    </row>
    <row r="11" spans="1:52" x14ac:dyDescent="0.2">
      <c r="G11" s="12"/>
      <c r="H11" s="12"/>
      <c r="I11" s="12"/>
      <c r="J11" s="12"/>
      <c r="K11" s="12"/>
    </row>
    <row r="12" spans="1:52" x14ac:dyDescent="0.2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52" x14ac:dyDescent="0.2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52" x14ac:dyDescent="0.2">
      <c r="G14" s="12"/>
    </row>
    <row r="15" spans="1:52" x14ac:dyDescent="0.2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5:L36"/>
  <sheetViews>
    <sheetView tabSelected="1" zoomScale="110" zoomScaleNormal="110" workbookViewId="0">
      <selection activeCell="A30" sqref="A30"/>
    </sheetView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mendlova</cp:lastModifiedBy>
  <cp:lastPrinted>2018-08-01T08:52:38Z</cp:lastPrinted>
  <dcterms:created xsi:type="dcterms:W3CDTF">2003-04-14T13:36:36Z</dcterms:created>
  <dcterms:modified xsi:type="dcterms:W3CDTF">2019-04-30T10:20:32Z</dcterms:modified>
</cp:coreProperties>
</file>