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7680" windowHeight="9360" tabRatio="784" activeTab="1"/>
  </bookViews>
  <sheets>
    <sheet name="Data" sheetId="1" r:id="rId1"/>
    <sheet name="2015 = 100 celkem" sheetId="12" r:id="rId2"/>
    <sheet name="2015 = 100 IS" sheetId="14" r:id="rId3"/>
    <sheet name="2015 = 100 PS" sheetId="1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N181" i="1" l="1"/>
  <c r="M181" i="1"/>
  <c r="L181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6" i="1"/>
  <c r="M176" i="1"/>
  <c r="L176" i="1"/>
  <c r="N175" i="1"/>
  <c r="M175" i="1"/>
  <c r="L175" i="1"/>
  <c r="N174" i="1"/>
  <c r="M174" i="1"/>
  <c r="L174" i="1"/>
  <c r="N173" i="1"/>
  <c r="M173" i="1"/>
  <c r="L173" i="1"/>
  <c r="N172" i="1"/>
  <c r="M172" i="1"/>
  <c r="L172" i="1"/>
  <c r="N171" i="1"/>
  <c r="M171" i="1"/>
  <c r="L171" i="1"/>
  <c r="N170" i="1"/>
  <c r="M170" i="1"/>
  <c r="L170" i="1"/>
  <c r="N169" i="1"/>
  <c r="M169" i="1"/>
  <c r="L169" i="1"/>
  <c r="N168" i="1"/>
  <c r="M168" i="1"/>
  <c r="L168" i="1"/>
  <c r="N167" i="1"/>
  <c r="M167" i="1"/>
  <c r="L167" i="1"/>
  <c r="N166" i="1"/>
  <c r="M166" i="1"/>
  <c r="L166" i="1"/>
  <c r="N165" i="1"/>
  <c r="M165" i="1"/>
  <c r="L165" i="1"/>
  <c r="N164" i="1"/>
  <c r="M164" i="1"/>
  <c r="L164" i="1"/>
  <c r="N163" i="1"/>
  <c r="M163" i="1"/>
  <c r="L163" i="1"/>
  <c r="N162" i="1"/>
  <c r="M162" i="1"/>
  <c r="L162" i="1"/>
  <c r="N161" i="1"/>
  <c r="M161" i="1"/>
  <c r="L161" i="1"/>
  <c r="N160" i="1"/>
  <c r="M160" i="1"/>
  <c r="L160" i="1"/>
  <c r="N159" i="1"/>
  <c r="M159" i="1"/>
  <c r="L159" i="1"/>
  <c r="N158" i="1"/>
  <c r="M158" i="1"/>
  <c r="L158" i="1"/>
  <c r="N157" i="1"/>
  <c r="M157" i="1"/>
  <c r="L157" i="1"/>
  <c r="N156" i="1"/>
  <c r="M156" i="1"/>
  <c r="L156" i="1"/>
  <c r="N155" i="1"/>
  <c r="M155" i="1"/>
  <c r="L155" i="1"/>
  <c r="N154" i="1"/>
  <c r="M154" i="1"/>
  <c r="L154" i="1"/>
  <c r="N153" i="1"/>
  <c r="M153" i="1"/>
  <c r="L153" i="1"/>
  <c r="N152" i="1"/>
  <c r="M152" i="1"/>
  <c r="L152" i="1"/>
  <c r="N151" i="1"/>
  <c r="M151" i="1"/>
  <c r="L151" i="1"/>
  <c r="N150" i="1"/>
  <c r="M150" i="1"/>
  <c r="L150" i="1"/>
  <c r="N149" i="1"/>
  <c r="M149" i="1"/>
  <c r="L149" i="1"/>
  <c r="N148" i="1"/>
  <c r="M148" i="1"/>
  <c r="L148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K181" i="1" l="1"/>
  <c r="J181" i="1"/>
  <c r="I181" i="1"/>
  <c r="H181" i="1"/>
  <c r="G181" i="1"/>
  <c r="F181" i="1"/>
  <c r="E181" i="1"/>
  <c r="D181" i="1"/>
  <c r="C181" i="1"/>
  <c r="K180" i="1"/>
  <c r="J180" i="1"/>
  <c r="I180" i="1"/>
  <c r="H180" i="1"/>
  <c r="G180" i="1"/>
  <c r="F180" i="1"/>
  <c r="E180" i="1"/>
  <c r="D180" i="1"/>
  <c r="C180" i="1"/>
  <c r="K179" i="1"/>
  <c r="J179" i="1"/>
  <c r="I179" i="1"/>
  <c r="H179" i="1"/>
  <c r="G179" i="1"/>
  <c r="F179" i="1"/>
  <c r="E179" i="1"/>
  <c r="D179" i="1"/>
  <c r="C179" i="1"/>
  <c r="K178" i="1"/>
  <c r="J178" i="1"/>
  <c r="I178" i="1"/>
  <c r="H178" i="1"/>
  <c r="G178" i="1"/>
  <c r="F178" i="1"/>
  <c r="E178" i="1"/>
  <c r="D178" i="1"/>
  <c r="C178" i="1"/>
  <c r="K177" i="1"/>
  <c r="J177" i="1"/>
  <c r="I177" i="1"/>
  <c r="H177" i="1"/>
  <c r="G177" i="1"/>
  <c r="F177" i="1"/>
  <c r="E177" i="1"/>
  <c r="D177" i="1"/>
  <c r="C177" i="1"/>
  <c r="K176" i="1"/>
  <c r="J176" i="1"/>
  <c r="I176" i="1"/>
  <c r="H176" i="1"/>
  <c r="G176" i="1"/>
  <c r="F176" i="1"/>
  <c r="E176" i="1"/>
  <c r="D176" i="1"/>
  <c r="C176" i="1"/>
  <c r="K175" i="1"/>
  <c r="J175" i="1"/>
  <c r="I175" i="1"/>
  <c r="H175" i="1"/>
  <c r="G175" i="1"/>
  <c r="F175" i="1"/>
  <c r="E175" i="1"/>
  <c r="D175" i="1"/>
  <c r="C175" i="1"/>
  <c r="K174" i="1"/>
  <c r="J174" i="1"/>
  <c r="I174" i="1"/>
  <c r="H174" i="1"/>
  <c r="G174" i="1"/>
  <c r="F174" i="1"/>
  <c r="E174" i="1"/>
  <c r="D174" i="1"/>
  <c r="C174" i="1"/>
  <c r="K173" i="1"/>
  <c r="J173" i="1"/>
  <c r="I173" i="1"/>
  <c r="H173" i="1"/>
  <c r="G173" i="1"/>
  <c r="F173" i="1"/>
  <c r="E173" i="1"/>
  <c r="D173" i="1"/>
  <c r="C173" i="1"/>
  <c r="K172" i="1"/>
  <c r="J172" i="1"/>
  <c r="I172" i="1"/>
  <c r="H172" i="1"/>
  <c r="G172" i="1"/>
  <c r="F172" i="1"/>
  <c r="E172" i="1"/>
  <c r="D172" i="1"/>
  <c r="C172" i="1"/>
  <c r="E168" i="1" l="1"/>
  <c r="E166" i="1"/>
  <c r="D165" i="1"/>
  <c r="C164" i="1"/>
  <c r="C166" i="1"/>
  <c r="C170" i="1"/>
  <c r="C169" i="1"/>
  <c r="G161" i="1"/>
  <c r="C162" i="1"/>
  <c r="K171" i="1"/>
  <c r="J171" i="1"/>
  <c r="H171" i="1"/>
  <c r="G171" i="1"/>
  <c r="E171" i="1"/>
  <c r="D171" i="1"/>
  <c r="C171" i="1"/>
  <c r="J170" i="1"/>
  <c r="H170" i="1"/>
  <c r="G170" i="1"/>
  <c r="E170" i="1"/>
  <c r="D170" i="1"/>
  <c r="J169" i="1"/>
  <c r="H169" i="1"/>
  <c r="G169" i="1"/>
  <c r="E169" i="1"/>
  <c r="D169" i="1"/>
  <c r="K168" i="1"/>
  <c r="J168" i="1"/>
  <c r="H168" i="1"/>
  <c r="G168" i="1"/>
  <c r="D168" i="1"/>
  <c r="C168" i="1"/>
  <c r="K167" i="1"/>
  <c r="J167" i="1"/>
  <c r="H167" i="1"/>
  <c r="G167" i="1"/>
  <c r="E167" i="1"/>
  <c r="D167" i="1"/>
  <c r="C167" i="1"/>
  <c r="J166" i="1"/>
  <c r="H166" i="1"/>
  <c r="G166" i="1"/>
  <c r="D166" i="1"/>
  <c r="J165" i="1"/>
  <c r="H165" i="1"/>
  <c r="G165" i="1"/>
  <c r="E165" i="1"/>
  <c r="C165" i="1"/>
  <c r="K164" i="1"/>
  <c r="J164" i="1"/>
  <c r="H164" i="1"/>
  <c r="E164" i="1"/>
  <c r="D164" i="1"/>
  <c r="K163" i="1"/>
  <c r="J163" i="1"/>
  <c r="H163" i="1"/>
  <c r="G163" i="1"/>
  <c r="E163" i="1"/>
  <c r="D163" i="1"/>
  <c r="C163" i="1"/>
  <c r="K162" i="1"/>
  <c r="J162" i="1"/>
  <c r="H162" i="1"/>
  <c r="G162" i="1"/>
  <c r="E162" i="1"/>
  <c r="D162" i="1"/>
  <c r="J161" i="1"/>
  <c r="H161" i="1"/>
  <c r="E161" i="1"/>
  <c r="D161" i="1"/>
  <c r="C161" i="1"/>
  <c r="J160" i="1"/>
  <c r="H160" i="1"/>
  <c r="G160" i="1"/>
  <c r="E160" i="1"/>
  <c r="D160" i="1"/>
  <c r="C160" i="1"/>
  <c r="K160" i="1" l="1"/>
  <c r="K161" i="1"/>
  <c r="K165" i="1"/>
  <c r="K169" i="1"/>
  <c r="G164" i="1"/>
  <c r="K166" i="1"/>
  <c r="K170" i="1"/>
  <c r="K159" i="1"/>
  <c r="J159" i="1"/>
  <c r="I159" i="1"/>
  <c r="H159" i="1"/>
  <c r="G159" i="1"/>
  <c r="F159" i="1"/>
  <c r="K158" i="1"/>
  <c r="J158" i="1"/>
  <c r="H158" i="1"/>
  <c r="G158" i="1"/>
  <c r="F158" i="1"/>
  <c r="K157" i="1"/>
  <c r="J157" i="1"/>
  <c r="H157" i="1"/>
  <c r="G157" i="1"/>
  <c r="K156" i="1"/>
  <c r="J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K152" i="1"/>
  <c r="J152" i="1"/>
  <c r="I152" i="1"/>
  <c r="H152" i="1"/>
  <c r="G152" i="1"/>
  <c r="F152" i="1"/>
  <c r="K151" i="1"/>
  <c r="J151" i="1"/>
  <c r="I151" i="1"/>
  <c r="H151" i="1"/>
  <c r="G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H148" i="1"/>
  <c r="G148" i="1"/>
  <c r="F148" i="1"/>
  <c r="K147" i="1"/>
  <c r="J147" i="1"/>
  <c r="I147" i="1"/>
  <c r="H147" i="1"/>
  <c r="G147" i="1"/>
  <c r="F147" i="1"/>
  <c r="K146" i="1"/>
  <c r="J146" i="1"/>
  <c r="H146" i="1"/>
  <c r="G146" i="1"/>
  <c r="F146" i="1"/>
  <c r="K145" i="1"/>
  <c r="J145" i="1"/>
  <c r="I145" i="1"/>
  <c r="H145" i="1"/>
  <c r="G145" i="1"/>
  <c r="K144" i="1"/>
  <c r="J144" i="1"/>
  <c r="I144" i="1"/>
  <c r="H144" i="1"/>
  <c r="G144" i="1"/>
  <c r="F144" i="1"/>
  <c r="K143" i="1"/>
  <c r="J143" i="1"/>
  <c r="H143" i="1"/>
  <c r="G143" i="1"/>
  <c r="F143" i="1"/>
  <c r="K142" i="1"/>
  <c r="J142" i="1"/>
  <c r="H142" i="1"/>
  <c r="G142" i="1"/>
  <c r="F142" i="1"/>
  <c r="K141" i="1"/>
  <c r="J141" i="1"/>
  <c r="I141" i="1"/>
  <c r="H141" i="1"/>
  <c r="G141" i="1"/>
  <c r="F141" i="1"/>
  <c r="K140" i="1"/>
  <c r="J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H136" i="1"/>
  <c r="G136" i="1"/>
  <c r="F136" i="1"/>
  <c r="K135" i="1"/>
  <c r="J135" i="1"/>
  <c r="I135" i="1"/>
  <c r="H135" i="1"/>
  <c r="G135" i="1"/>
  <c r="F135" i="1"/>
  <c r="K134" i="1"/>
  <c r="J134" i="1"/>
  <c r="H134" i="1"/>
  <c r="G134" i="1"/>
  <c r="F134" i="1"/>
  <c r="K133" i="1"/>
  <c r="J133" i="1"/>
  <c r="H133" i="1"/>
  <c r="G133" i="1"/>
  <c r="F133" i="1"/>
  <c r="K132" i="1"/>
  <c r="J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H129" i="1"/>
  <c r="G129" i="1"/>
  <c r="K128" i="1"/>
  <c r="J128" i="1"/>
  <c r="H128" i="1"/>
  <c r="G128" i="1"/>
  <c r="F128" i="1"/>
  <c r="K127" i="1"/>
  <c r="J127" i="1"/>
  <c r="I127" i="1"/>
  <c r="H127" i="1"/>
  <c r="G127" i="1"/>
  <c r="K126" i="1"/>
  <c r="J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H123" i="1"/>
  <c r="G123" i="1"/>
  <c r="K122" i="1"/>
  <c r="J122" i="1"/>
  <c r="H122" i="1"/>
  <c r="G122" i="1"/>
  <c r="F122" i="1"/>
  <c r="K121" i="1"/>
  <c r="J121" i="1"/>
  <c r="H121" i="1"/>
  <c r="G121" i="1"/>
  <c r="F121" i="1"/>
  <c r="K120" i="1"/>
  <c r="J120" i="1"/>
  <c r="H120" i="1"/>
  <c r="G120" i="1"/>
  <c r="F120" i="1"/>
  <c r="K119" i="1"/>
  <c r="J119" i="1"/>
  <c r="I119" i="1"/>
  <c r="H119" i="1"/>
  <c r="G119" i="1"/>
  <c r="F119" i="1"/>
  <c r="K118" i="1"/>
  <c r="J118" i="1"/>
  <c r="H118" i="1"/>
  <c r="G118" i="1"/>
  <c r="F118" i="1"/>
  <c r="K117" i="1"/>
  <c r="J117" i="1"/>
  <c r="I117" i="1"/>
  <c r="H117" i="1"/>
  <c r="G117" i="1"/>
  <c r="F117" i="1"/>
  <c r="K116" i="1"/>
  <c r="J116" i="1"/>
  <c r="H116" i="1"/>
  <c r="G116" i="1"/>
  <c r="F116" i="1"/>
  <c r="K115" i="1"/>
  <c r="J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K112" i="1"/>
  <c r="J112" i="1"/>
  <c r="I112" i="1"/>
  <c r="H112" i="1"/>
  <c r="G112" i="1"/>
  <c r="F112" i="1"/>
  <c r="K111" i="1"/>
  <c r="J111" i="1"/>
  <c r="I111" i="1"/>
  <c r="H111" i="1"/>
  <c r="G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K106" i="1"/>
  <c r="J106" i="1"/>
  <c r="H106" i="1"/>
  <c r="G106" i="1"/>
  <c r="F106" i="1"/>
  <c r="K105" i="1"/>
  <c r="J105" i="1"/>
  <c r="I105" i="1"/>
  <c r="H105" i="1"/>
  <c r="G105" i="1"/>
  <c r="K104" i="1"/>
  <c r="J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K100" i="1"/>
  <c r="J100" i="1"/>
  <c r="H100" i="1"/>
  <c r="G100" i="1"/>
  <c r="F100" i="1"/>
  <c r="K99" i="1"/>
  <c r="J99" i="1"/>
  <c r="I99" i="1"/>
  <c r="H99" i="1"/>
  <c r="G99" i="1"/>
  <c r="K98" i="1"/>
  <c r="J98" i="1"/>
  <c r="I98" i="1"/>
  <c r="H98" i="1"/>
  <c r="G98" i="1"/>
  <c r="F98" i="1"/>
  <c r="K97" i="1"/>
  <c r="J97" i="1"/>
  <c r="H97" i="1"/>
  <c r="G97" i="1"/>
  <c r="F97" i="1"/>
  <c r="K96" i="1"/>
  <c r="J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K88" i="1"/>
  <c r="J88" i="1"/>
  <c r="I88" i="1"/>
  <c r="H88" i="1"/>
  <c r="G88" i="1"/>
  <c r="F88" i="1"/>
  <c r="K87" i="1"/>
  <c r="J87" i="1"/>
  <c r="I87" i="1"/>
  <c r="H87" i="1"/>
  <c r="G87" i="1"/>
  <c r="K86" i="1"/>
  <c r="J86" i="1"/>
  <c r="H86" i="1"/>
  <c r="G86" i="1"/>
  <c r="F86" i="1"/>
  <c r="K85" i="1"/>
  <c r="J85" i="1"/>
  <c r="H85" i="1"/>
  <c r="G85" i="1"/>
  <c r="F85" i="1"/>
  <c r="K84" i="1"/>
  <c r="J84" i="1"/>
  <c r="H84" i="1"/>
  <c r="G84" i="1"/>
  <c r="F84" i="1"/>
  <c r="K83" i="1"/>
  <c r="J83" i="1"/>
  <c r="I83" i="1"/>
  <c r="H83" i="1"/>
  <c r="G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K64" i="1"/>
  <c r="J64" i="1"/>
  <c r="H64" i="1"/>
  <c r="G64" i="1"/>
  <c r="F64" i="1"/>
  <c r="K63" i="1"/>
  <c r="J63" i="1"/>
  <c r="H63" i="1"/>
  <c r="G63" i="1"/>
  <c r="K62" i="1"/>
  <c r="J62" i="1"/>
  <c r="I62" i="1"/>
  <c r="H62" i="1"/>
  <c r="G62" i="1"/>
  <c r="F62" i="1"/>
  <c r="K61" i="1"/>
  <c r="J61" i="1"/>
  <c r="H61" i="1"/>
  <c r="G61" i="1"/>
  <c r="K60" i="1"/>
  <c r="J60" i="1"/>
  <c r="I60" i="1"/>
  <c r="H60" i="1"/>
  <c r="G60" i="1"/>
  <c r="F60" i="1"/>
  <c r="K59" i="1"/>
  <c r="J59" i="1"/>
  <c r="H59" i="1"/>
  <c r="G59" i="1"/>
  <c r="K58" i="1"/>
  <c r="J58" i="1"/>
  <c r="I58" i="1"/>
  <c r="H58" i="1"/>
  <c r="G58" i="1"/>
  <c r="F58" i="1"/>
  <c r="K57" i="1"/>
  <c r="J57" i="1"/>
  <c r="H57" i="1"/>
  <c r="G57" i="1"/>
  <c r="F57" i="1"/>
  <c r="K56" i="1"/>
  <c r="J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H52" i="1"/>
  <c r="G52" i="1"/>
  <c r="F52" i="1"/>
  <c r="K51" i="1"/>
  <c r="J51" i="1"/>
  <c r="I51" i="1"/>
  <c r="H51" i="1"/>
  <c r="G51" i="1"/>
  <c r="F51" i="1"/>
  <c r="K50" i="1"/>
  <c r="J50" i="1"/>
  <c r="H50" i="1"/>
  <c r="G50" i="1"/>
  <c r="F50" i="1"/>
  <c r="K49" i="1"/>
  <c r="J49" i="1"/>
  <c r="I49" i="1"/>
  <c r="H49" i="1"/>
  <c r="G49" i="1"/>
  <c r="K48" i="1"/>
  <c r="J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H45" i="1"/>
  <c r="G45" i="1"/>
  <c r="K44" i="1"/>
  <c r="J44" i="1"/>
  <c r="I44" i="1"/>
  <c r="H44" i="1"/>
  <c r="G44" i="1"/>
  <c r="F44" i="1"/>
  <c r="K43" i="1"/>
  <c r="J43" i="1"/>
  <c r="I43" i="1"/>
  <c r="H43" i="1"/>
  <c r="G43" i="1"/>
  <c r="K42" i="1"/>
  <c r="J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H38" i="1"/>
  <c r="G38" i="1"/>
  <c r="F38" i="1"/>
  <c r="K37" i="1"/>
  <c r="J37" i="1"/>
  <c r="H37" i="1"/>
  <c r="G37" i="1"/>
  <c r="K36" i="1"/>
  <c r="J36" i="1"/>
  <c r="I36" i="1"/>
  <c r="H36" i="1"/>
  <c r="G36" i="1"/>
  <c r="F36" i="1"/>
  <c r="K35" i="1"/>
  <c r="J35" i="1"/>
  <c r="H35" i="1"/>
  <c r="G35" i="1"/>
  <c r="K34" i="1"/>
  <c r="J34" i="1"/>
  <c r="H34" i="1"/>
  <c r="G34" i="1"/>
  <c r="F34" i="1"/>
  <c r="K33" i="1"/>
  <c r="J33" i="1"/>
  <c r="I33" i="1"/>
  <c r="H33" i="1"/>
  <c r="G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K28" i="1"/>
  <c r="J28" i="1"/>
  <c r="H28" i="1"/>
  <c r="G28" i="1"/>
  <c r="F28" i="1"/>
  <c r="K27" i="1"/>
  <c r="J27" i="1"/>
  <c r="H27" i="1"/>
  <c r="G27" i="1"/>
  <c r="K26" i="1"/>
  <c r="J26" i="1"/>
  <c r="H26" i="1"/>
  <c r="G26" i="1"/>
  <c r="F26" i="1"/>
  <c r="K25" i="1"/>
  <c r="J25" i="1"/>
  <c r="H25" i="1"/>
  <c r="G25" i="1"/>
  <c r="K24" i="1"/>
  <c r="J24" i="1"/>
  <c r="H24" i="1"/>
  <c r="G24" i="1"/>
  <c r="F24" i="1"/>
  <c r="K23" i="1"/>
  <c r="J23" i="1"/>
  <c r="H23" i="1"/>
  <c r="G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H20" i="1"/>
  <c r="G20" i="1"/>
  <c r="F20" i="1"/>
  <c r="K19" i="1"/>
  <c r="J19" i="1"/>
  <c r="I19" i="1"/>
  <c r="H19" i="1"/>
  <c r="G19" i="1"/>
  <c r="F19" i="1"/>
  <c r="K18" i="1"/>
  <c r="J18" i="1"/>
  <c r="H18" i="1"/>
  <c r="G18" i="1"/>
  <c r="F18" i="1"/>
  <c r="K17" i="1"/>
  <c r="J17" i="1"/>
  <c r="H17" i="1"/>
  <c r="G17" i="1"/>
  <c r="K16" i="1"/>
  <c r="J16" i="1"/>
  <c r="H16" i="1"/>
  <c r="G16" i="1"/>
  <c r="F16" i="1"/>
  <c r="K15" i="1"/>
  <c r="J15" i="1"/>
  <c r="I15" i="1"/>
  <c r="H15" i="1"/>
  <c r="G15" i="1"/>
  <c r="F15" i="1"/>
  <c r="K14" i="1"/>
  <c r="J14" i="1"/>
  <c r="H14" i="1"/>
  <c r="G14" i="1"/>
  <c r="F14" i="1"/>
  <c r="K13" i="1"/>
  <c r="J13" i="1"/>
  <c r="I13" i="1"/>
  <c r="H13" i="1"/>
  <c r="G13" i="1"/>
  <c r="K12" i="1"/>
  <c r="J12" i="1"/>
  <c r="H12" i="1"/>
  <c r="G12" i="1"/>
  <c r="F12" i="1"/>
  <c r="K11" i="1"/>
  <c r="J11" i="1"/>
  <c r="I11" i="1"/>
  <c r="H11" i="1"/>
  <c r="G11" i="1"/>
  <c r="F11" i="1"/>
  <c r="K10" i="1"/>
  <c r="J10" i="1"/>
  <c r="H10" i="1"/>
  <c r="G10" i="1"/>
  <c r="F10" i="1"/>
  <c r="K9" i="1"/>
  <c r="J9" i="1"/>
  <c r="I9" i="1"/>
  <c r="H9" i="1"/>
  <c r="G9" i="1"/>
  <c r="K8" i="1"/>
  <c r="J8" i="1"/>
  <c r="H8" i="1"/>
  <c r="G8" i="1"/>
  <c r="F8" i="1"/>
  <c r="K7" i="1"/>
  <c r="J7" i="1"/>
  <c r="H7" i="1"/>
  <c r="G7" i="1"/>
  <c r="F7" i="1"/>
  <c r="K6" i="1"/>
  <c r="J6" i="1"/>
  <c r="H6" i="1"/>
  <c r="G6" i="1"/>
  <c r="F6" i="1"/>
  <c r="K5" i="1"/>
  <c r="J5" i="1"/>
  <c r="I5" i="1"/>
  <c r="H5" i="1"/>
  <c r="G5" i="1"/>
  <c r="K4" i="1"/>
  <c r="J4" i="1"/>
  <c r="H4" i="1"/>
  <c r="G4" i="1"/>
  <c r="F4" i="1"/>
  <c r="F168" i="1" l="1"/>
  <c r="I25" i="1"/>
  <c r="I35" i="1"/>
  <c r="I45" i="1"/>
  <c r="I59" i="1"/>
  <c r="I85" i="1"/>
  <c r="I115" i="1"/>
  <c r="I121" i="1"/>
  <c r="I164" i="1"/>
  <c r="F169" i="1"/>
  <c r="I161" i="1"/>
  <c r="F5" i="1"/>
  <c r="F9" i="1"/>
  <c r="F13" i="1"/>
  <c r="F17" i="1"/>
  <c r="F23" i="1"/>
  <c r="F25" i="1"/>
  <c r="F27" i="1"/>
  <c r="F29" i="1"/>
  <c r="F33" i="1"/>
  <c r="F35" i="1"/>
  <c r="F37" i="1"/>
  <c r="F43" i="1"/>
  <c r="F45" i="1"/>
  <c r="F49" i="1"/>
  <c r="F59" i="1"/>
  <c r="F61" i="1"/>
  <c r="F63" i="1"/>
  <c r="F65" i="1"/>
  <c r="F83" i="1"/>
  <c r="F87" i="1"/>
  <c r="F89" i="1"/>
  <c r="F93" i="1"/>
  <c r="F99" i="1"/>
  <c r="F101" i="1"/>
  <c r="F105" i="1"/>
  <c r="F107" i="1"/>
  <c r="F111" i="1"/>
  <c r="F113" i="1"/>
  <c r="F123" i="1"/>
  <c r="F127" i="1"/>
  <c r="F129" i="1"/>
  <c r="F145" i="1"/>
  <c r="F151" i="1"/>
  <c r="F153" i="1"/>
  <c r="F157" i="1"/>
  <c r="F164" i="1"/>
  <c r="I163" i="1"/>
  <c r="I162" i="1"/>
  <c r="F161" i="1"/>
  <c r="F160" i="1"/>
  <c r="F165" i="1"/>
  <c r="F170" i="1"/>
  <c r="F167" i="1"/>
  <c r="F166" i="1"/>
  <c r="I160" i="1"/>
  <c r="F171" i="1"/>
  <c r="F162" i="1"/>
  <c r="I7" i="1"/>
  <c r="I17" i="1"/>
  <c r="I23" i="1"/>
  <c r="I27" i="1"/>
  <c r="I37" i="1"/>
  <c r="I57" i="1"/>
  <c r="I61" i="1"/>
  <c r="I63" i="1"/>
  <c r="I97" i="1"/>
  <c r="I123" i="1"/>
  <c r="I129" i="1"/>
  <c r="I133" i="1"/>
  <c r="I143" i="1"/>
  <c r="I157" i="1"/>
  <c r="I167" i="1"/>
  <c r="I170" i="1"/>
  <c r="I169" i="1"/>
  <c r="I166" i="1"/>
  <c r="F163" i="1"/>
  <c r="I4" i="1"/>
  <c r="I6" i="1"/>
  <c r="I8" i="1"/>
  <c r="I10" i="1"/>
  <c r="I12" i="1"/>
  <c r="I14" i="1"/>
  <c r="I16" i="1"/>
  <c r="I18" i="1"/>
  <c r="I20" i="1"/>
  <c r="I24" i="1"/>
  <c r="I26" i="1"/>
  <c r="I28" i="1"/>
  <c r="I34" i="1"/>
  <c r="I38" i="1"/>
  <c r="I42" i="1"/>
  <c r="I48" i="1"/>
  <c r="I50" i="1"/>
  <c r="I52" i="1"/>
  <c r="I56" i="1"/>
  <c r="I64" i="1"/>
  <c r="I68" i="1"/>
  <c r="I74" i="1"/>
  <c r="I84" i="1"/>
  <c r="I86" i="1"/>
  <c r="I96" i="1"/>
  <c r="I100" i="1"/>
  <c r="I104" i="1"/>
  <c r="I106" i="1"/>
  <c r="I116" i="1"/>
  <c r="I118" i="1"/>
  <c r="I120" i="1"/>
  <c r="I122" i="1"/>
  <c r="I126" i="1"/>
  <c r="I128" i="1"/>
  <c r="I132" i="1"/>
  <c r="I134" i="1"/>
  <c r="I136" i="1"/>
  <c r="I140" i="1"/>
  <c r="I142" i="1"/>
  <c r="I146" i="1"/>
  <c r="I148" i="1"/>
  <c r="I156" i="1"/>
  <c r="I158" i="1"/>
  <c r="I165" i="1"/>
  <c r="I171" i="1"/>
  <c r="I168" i="1"/>
  <c r="D125" i="1"/>
  <c r="E125" i="1"/>
  <c r="E127" i="1"/>
  <c r="D129" i="1"/>
  <c r="E129" i="1"/>
  <c r="E131" i="1"/>
  <c r="D133" i="1"/>
  <c r="E133" i="1"/>
  <c r="E135" i="1"/>
  <c r="D137" i="1"/>
  <c r="E137" i="1"/>
  <c r="E139" i="1"/>
  <c r="D141" i="1"/>
  <c r="E141" i="1"/>
  <c r="E143" i="1"/>
  <c r="D145" i="1"/>
  <c r="E145" i="1"/>
  <c r="E147" i="1"/>
  <c r="D151" i="1"/>
  <c r="D155" i="1"/>
  <c r="D159" i="1"/>
  <c r="E159" i="1" l="1"/>
  <c r="E157" i="1"/>
  <c r="E155" i="1"/>
  <c r="E153" i="1"/>
  <c r="E151" i="1"/>
  <c r="E149" i="1"/>
  <c r="E150" i="1"/>
  <c r="E158" i="1"/>
  <c r="D157" i="1"/>
  <c r="D153" i="1"/>
  <c r="D149" i="1"/>
  <c r="D131" i="1"/>
  <c r="D139" i="1"/>
  <c r="D147" i="1"/>
  <c r="E152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54" i="1"/>
  <c r="D127" i="1"/>
  <c r="D135" i="1"/>
  <c r="D143" i="1"/>
  <c r="E148" i="1"/>
  <c r="E156" i="1"/>
  <c r="D158" i="1"/>
  <c r="D156" i="1"/>
  <c r="D154" i="1"/>
  <c r="D152" i="1"/>
  <c r="D150" i="1"/>
  <c r="D148" i="1"/>
  <c r="D124" i="1"/>
  <c r="D128" i="1"/>
  <c r="D132" i="1"/>
  <c r="D136" i="1"/>
  <c r="D140" i="1"/>
  <c r="D144" i="1"/>
  <c r="D126" i="1"/>
  <c r="D130" i="1"/>
  <c r="D134" i="1"/>
  <c r="D138" i="1"/>
  <c r="D142" i="1"/>
  <c r="D146" i="1"/>
  <c r="C132" i="1" l="1"/>
  <c r="C135" i="1"/>
  <c r="C152" i="1"/>
  <c r="C146" i="1"/>
  <c r="C124" i="1"/>
  <c r="C155" i="1"/>
  <c r="C134" i="1"/>
  <c r="C159" i="1"/>
  <c r="C127" i="1"/>
  <c r="C131" i="1"/>
  <c r="C140" i="1"/>
  <c r="C150" i="1"/>
  <c r="C128" i="1"/>
  <c r="C154" i="1"/>
  <c r="C129" i="1"/>
  <c r="C137" i="1"/>
  <c r="C145" i="1"/>
  <c r="C153" i="1"/>
  <c r="C158" i="1"/>
  <c r="C136" i="1"/>
  <c r="C156" i="1"/>
  <c r="C144" i="1"/>
  <c r="C148" i="1"/>
  <c r="C138" i="1"/>
  <c r="C151" i="1"/>
  <c r="C130" i="1"/>
  <c r="C139" i="1"/>
  <c r="C143" i="1"/>
  <c r="C125" i="1"/>
  <c r="C133" i="1"/>
  <c r="C141" i="1"/>
  <c r="C149" i="1"/>
  <c r="C157" i="1"/>
  <c r="C147" i="1"/>
  <c r="C126" i="1"/>
  <c r="C142" i="1"/>
  <c r="C109" i="1" l="1"/>
  <c r="D42" i="1"/>
  <c r="D58" i="1"/>
  <c r="D81" i="1"/>
  <c r="D38" i="1"/>
  <c r="C106" i="1"/>
  <c r="D39" i="1"/>
  <c r="E46" i="1"/>
  <c r="D83" i="1"/>
  <c r="D37" i="1"/>
  <c r="D73" i="1"/>
  <c r="D85" i="1"/>
  <c r="D92" i="1"/>
  <c r="D24" i="1"/>
  <c r="D89" i="1"/>
  <c r="D4" i="1"/>
  <c r="D88" i="1"/>
  <c r="D45" i="1"/>
  <c r="D87" i="1"/>
  <c r="D68" i="1"/>
  <c r="D100" i="1"/>
  <c r="D8" i="1"/>
  <c r="D86" i="1"/>
  <c r="D52" i="1"/>
  <c r="D122" i="1"/>
  <c r="D79" i="1"/>
  <c r="D12" i="1"/>
  <c r="D36" i="1"/>
  <c r="D120" i="1"/>
  <c r="D118" i="1"/>
  <c r="D20" i="1"/>
  <c r="D101" i="1"/>
  <c r="D95" i="1"/>
  <c r="D94" i="1"/>
  <c r="D90" i="1"/>
  <c r="D84" i="1"/>
  <c r="D112" i="1"/>
  <c r="D64" i="1"/>
  <c r="D70" i="1"/>
  <c r="D114" i="1"/>
  <c r="D54" i="1"/>
  <c r="D65" i="1"/>
  <c r="D27" i="1"/>
  <c r="D35" i="1"/>
  <c r="D47" i="1"/>
  <c r="D108" i="1"/>
  <c r="D98" i="1"/>
  <c r="D116" i="1"/>
  <c r="D10" i="1"/>
  <c r="D106" i="1"/>
  <c r="D97" i="1"/>
  <c r="D117" i="1"/>
  <c r="D96" i="1"/>
  <c r="D123" i="1"/>
  <c r="D121" i="1"/>
  <c r="D119" i="1"/>
  <c r="D111" i="1"/>
  <c r="D80" i="1"/>
  <c r="D78" i="1"/>
  <c r="D76" i="1"/>
  <c r="D32" i="1"/>
  <c r="C73" i="1"/>
  <c r="C118" i="1"/>
  <c r="C82" i="1"/>
  <c r="C102" i="1"/>
  <c r="C45" i="1"/>
  <c r="C14" i="1"/>
  <c r="C8" i="1"/>
  <c r="C29" i="1"/>
  <c r="C113" i="1"/>
  <c r="C115" i="1"/>
  <c r="C86" i="1"/>
  <c r="C114" i="1"/>
  <c r="C99" i="1"/>
  <c r="C117" i="1"/>
  <c r="C6" i="1"/>
  <c r="C62" i="1"/>
  <c r="C30" i="1"/>
  <c r="C50" i="1"/>
  <c r="C95" i="1"/>
  <c r="C101" i="1"/>
  <c r="C51" i="1"/>
  <c r="C107" i="1"/>
  <c r="C60" i="1"/>
  <c r="C76" i="1"/>
  <c r="C9" i="1"/>
  <c r="C31" i="1"/>
  <c r="C15" i="1"/>
  <c r="E34" i="1"/>
  <c r="E24" i="1"/>
  <c r="E87" i="1"/>
  <c r="E31" i="1"/>
  <c r="E36" i="1"/>
  <c r="C27" i="1"/>
  <c r="E43" i="1"/>
  <c r="E59" i="1"/>
  <c r="C10" i="1"/>
  <c r="C78" i="1"/>
  <c r="E84" i="1"/>
  <c r="E64" i="1"/>
  <c r="E27" i="1"/>
  <c r="E47" i="1"/>
  <c r="E28" i="1"/>
  <c r="E52" i="1"/>
  <c r="E93" i="1"/>
  <c r="E14" i="1"/>
  <c r="E80" i="1"/>
  <c r="E65" i="1"/>
  <c r="E53" i="1"/>
  <c r="E90" i="1"/>
  <c r="E114" i="1"/>
  <c r="E74" i="1"/>
  <c r="E75" i="1"/>
  <c r="E12" i="1"/>
  <c r="E101" i="1"/>
  <c r="E20" i="1"/>
  <c r="E104" i="1"/>
  <c r="E89" i="1"/>
  <c r="E85" i="1"/>
  <c r="E99" i="1"/>
  <c r="E97" i="1"/>
  <c r="E51" i="1"/>
  <c r="E55" i="1"/>
  <c r="E96" i="1"/>
  <c r="E76" i="1"/>
  <c r="E106" i="1"/>
  <c r="E38" i="1"/>
  <c r="E30" i="1"/>
  <c r="E39" i="1"/>
  <c r="E44" i="1"/>
  <c r="E32" i="1"/>
  <c r="E95" i="1"/>
  <c r="E56" i="1"/>
  <c r="E72" i="1"/>
  <c r="E19" i="1"/>
  <c r="E112" i="1"/>
  <c r="E50" i="1"/>
  <c r="E63" i="1"/>
  <c r="E26" i="1"/>
  <c r="E92" i="1"/>
  <c r="E81" i="1"/>
  <c r="E108" i="1"/>
  <c r="E5" i="1"/>
  <c r="E21" i="1"/>
  <c r="E13" i="1"/>
  <c r="E110" i="1"/>
  <c r="E86" i="1"/>
  <c r="E58" i="1"/>
  <c r="E69" i="1"/>
  <c r="E42" i="1"/>
  <c r="E6" i="1"/>
  <c r="E60" i="1"/>
  <c r="E61" i="1"/>
  <c r="E82" i="1"/>
  <c r="E78" i="1"/>
  <c r="E102" i="1"/>
  <c r="E71" i="1"/>
  <c r="C72" i="1"/>
  <c r="C93" i="1"/>
  <c r="C85" i="1"/>
  <c r="C70" i="1"/>
  <c r="E91" i="1"/>
  <c r="E98" i="1"/>
  <c r="E73" i="1"/>
  <c r="E88" i="1"/>
  <c r="C90" i="1"/>
  <c r="E120" i="1"/>
  <c r="E94" i="1"/>
  <c r="D28" i="1"/>
  <c r="E9" i="1"/>
  <c r="C41" i="1"/>
  <c r="E10" i="1"/>
  <c r="E48" i="1"/>
  <c r="C57" i="1"/>
  <c r="E67" i="1"/>
  <c r="E79" i="1"/>
  <c r="D99" i="1"/>
  <c r="E57" i="1"/>
  <c r="D56" i="1"/>
  <c r="D69" i="1"/>
  <c r="D30" i="1"/>
  <c r="D60" i="1"/>
  <c r="C123" i="1"/>
  <c r="E23" i="1"/>
  <c r="D43" i="1"/>
  <c r="D50" i="1"/>
  <c r="E35" i="1"/>
  <c r="D34" i="1"/>
  <c r="D74" i="1"/>
  <c r="D72" i="1"/>
  <c r="D55" i="1"/>
  <c r="C17" i="1"/>
  <c r="C25" i="1"/>
  <c r="C28" i="1"/>
  <c r="C68" i="1"/>
  <c r="C83" i="1"/>
  <c r="D53" i="1"/>
  <c r="C13" i="1"/>
  <c r="C21" i="1"/>
  <c r="C32" i="1"/>
  <c r="C44" i="1"/>
  <c r="C48" i="1"/>
  <c r="C56" i="1"/>
  <c r="C71" i="1"/>
  <c r="C79" i="1"/>
  <c r="E70" i="1"/>
  <c r="C40" i="1"/>
  <c r="E123" i="1"/>
  <c r="E121" i="1"/>
  <c r="E117" i="1"/>
  <c r="E115" i="1"/>
  <c r="E113" i="1"/>
  <c r="E109" i="1"/>
  <c r="E107" i="1"/>
  <c r="E105" i="1"/>
  <c r="E68" i="1"/>
  <c r="C64" i="1"/>
  <c r="D109" i="1"/>
  <c r="D103" i="1"/>
  <c r="D41" i="1"/>
  <c r="D113" i="1"/>
  <c r="D115" i="1"/>
  <c r="D82" i="1"/>
  <c r="D62" i="1"/>
  <c r="E118" i="1"/>
  <c r="E25" i="1"/>
  <c r="E4" i="1"/>
  <c r="E119" i="1"/>
  <c r="E103" i="1"/>
  <c r="E100" i="1"/>
  <c r="D26" i="1"/>
  <c r="C54" i="1"/>
  <c r="C58" i="1"/>
  <c r="E111" i="1"/>
  <c r="E17" i="1"/>
  <c r="E15" i="1"/>
  <c r="E62" i="1"/>
  <c r="E83" i="1"/>
  <c r="E40" i="1"/>
  <c r="E66" i="1"/>
  <c r="E8" i="1"/>
  <c r="E122" i="1"/>
  <c r="D63" i="1"/>
  <c r="E7" i="1"/>
  <c r="E11" i="1"/>
  <c r="E18" i="1"/>
  <c r="E22" i="1"/>
  <c r="E33" i="1"/>
  <c r="E41" i="1"/>
  <c r="E45" i="1"/>
  <c r="E49" i="1"/>
  <c r="D9" i="1"/>
  <c r="D13" i="1"/>
  <c r="D17" i="1"/>
  <c r="D21" i="1"/>
  <c r="D25" i="1"/>
  <c r="D29" i="1"/>
  <c r="D33" i="1"/>
  <c r="D40" i="1"/>
  <c r="D44" i="1"/>
  <c r="D48" i="1"/>
  <c r="E37" i="1"/>
  <c r="E29" i="1"/>
  <c r="C38" i="1"/>
  <c r="C42" i="1"/>
  <c r="C46" i="1"/>
  <c r="C66" i="1"/>
  <c r="C74" i="1"/>
  <c r="C75" i="1"/>
  <c r="C36" i="1"/>
  <c r="C5" i="1"/>
  <c r="C33" i="1"/>
  <c r="C37" i="1"/>
  <c r="C92" i="1"/>
  <c r="C7" i="1"/>
  <c r="C22" i="1"/>
  <c r="C61" i="1"/>
  <c r="C116" i="1"/>
  <c r="C4" i="1"/>
  <c r="C105" i="1"/>
  <c r="C120" i="1"/>
  <c r="C87" i="1"/>
  <c r="C43" i="1"/>
  <c r="C53" i="1"/>
  <c r="C34" i="1"/>
  <c r="C77" i="1"/>
  <c r="C84" i="1"/>
  <c r="C19" i="1"/>
  <c r="C18" i="1"/>
  <c r="C119" i="1"/>
  <c r="C98" i="1"/>
  <c r="C103" i="1"/>
  <c r="C88" i="1"/>
  <c r="C110" i="1"/>
  <c r="C91" i="1"/>
  <c r="C100" i="1"/>
  <c r="C94" i="1"/>
  <c r="C12" i="1"/>
  <c r="C55" i="1"/>
  <c r="C67" i="1"/>
  <c r="C108" i="1"/>
  <c r="C26" i="1"/>
  <c r="C49" i="1"/>
  <c r="C63" i="1"/>
  <c r="C81" i="1"/>
  <c r="C59" i="1"/>
  <c r="C65" i="1"/>
  <c r="C122" i="1"/>
  <c r="C104" i="1"/>
  <c r="C16" i="1"/>
  <c r="C24" i="1"/>
  <c r="C47" i="1"/>
  <c r="C89" i="1"/>
  <c r="C96" i="1"/>
  <c r="C52" i="1"/>
  <c r="C111" i="1"/>
  <c r="C69" i="1"/>
  <c r="C20" i="1"/>
  <c r="C11" i="1"/>
  <c r="C80" i="1"/>
  <c r="C97" i="1"/>
  <c r="C35" i="1"/>
  <c r="C23" i="1"/>
  <c r="E116" i="1"/>
  <c r="D49" i="1"/>
  <c r="D19" i="1"/>
  <c r="D59" i="1"/>
  <c r="D105" i="1"/>
  <c r="D91" i="1"/>
  <c r="D31" i="1"/>
  <c r="D15" i="1"/>
  <c r="D71" i="1"/>
  <c r="D110" i="1"/>
  <c r="E54" i="1"/>
  <c r="D67" i="1"/>
  <c r="D66" i="1" l="1"/>
  <c r="D14" i="1"/>
  <c r="D7" i="1"/>
  <c r="D75" i="1"/>
  <c r="D16" i="1"/>
  <c r="D61" i="1"/>
  <c r="D104" i="1"/>
  <c r="D18" i="1"/>
  <c r="D22" i="1"/>
  <c r="D46" i="1"/>
  <c r="D23" i="1"/>
  <c r="D51" i="1"/>
  <c r="D93" i="1"/>
  <c r="D57" i="1"/>
  <c r="D6" i="1"/>
  <c r="D77" i="1"/>
  <c r="D102" i="1"/>
  <c r="D11" i="1"/>
  <c r="D107" i="1"/>
  <c r="E16" i="1"/>
  <c r="E77" i="1"/>
  <c r="C112" i="1"/>
  <c r="C121" i="1"/>
  <c r="C39" i="1"/>
  <c r="D5" i="1"/>
</calcChain>
</file>

<file path=xl/sharedStrings.xml><?xml version="1.0" encoding="utf-8"?>
<sst xmlns="http://schemas.openxmlformats.org/spreadsheetml/2006/main" count="195" uniqueCount="20">
  <si>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</si>
  <si>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</si>
  <si>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</si>
  <si>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</si>
  <si>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</si>
  <si>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</si>
  <si>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</si>
  <si>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</si>
  <si>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</si>
  <si>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</si>
  <si>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</si>
  <si>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</si>
  <si>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celkem</t>
  </si>
  <si>
    <t>IS</t>
  </si>
  <si>
    <t>PS</t>
  </si>
  <si>
    <t>Trend / Trend</t>
  </si>
  <si>
    <t>Sezónně očištěno / Seasonally adjusted</t>
  </si>
  <si>
    <t xml:space="preserve">Sezónně neočištěno / Not seasonally adjusted </t>
  </si>
  <si>
    <t>Index stavební produkce (bazické indexy)
Construction production index (base indices)</t>
  </si>
  <si>
    <t xml:space="preserve"> Očištěno o pracovní dny / Working day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</si>
</sst>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165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C7C7"/>
      <color rgb="FFC6D9F1"/>
      <color rgb="FF0071BC"/>
      <color rgb="FFBC0000"/>
      <color rgb="FF01B384"/>
      <color rgb="FFC7F1E4"/>
      <color rgb="FFFF9966"/>
      <color rgb="FFCC3300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36"/>
          <c:w val="0.92610519522426549"/>
          <c:h val="0.6221617379252459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Data!$C$4:$C$181</c:f>
              <c:numCache>
                <c:formatCode>0.0</c:formatCode>
                <c:ptCount val="178"/>
                <c:pt idx="0">
                  <c:v>59.10049445289102</c:v>
                </c:pt>
                <c:pt idx="1">
                  <c:v>58.638604889530846</c:v>
                </c:pt>
                <c:pt idx="2">
                  <c:v>71.390013902010864</c:v>
                </c:pt>
                <c:pt idx="3">
                  <c:v>91.348314817170049</c:v>
                </c:pt>
                <c:pt idx="4">
                  <c:v>106.28419166666272</c:v>
                </c:pt>
                <c:pt idx="5">
                  <c:v>113.80088769053253</c:v>
                </c:pt>
                <c:pt idx="6">
                  <c:v>105.21564700852014</c:v>
                </c:pt>
                <c:pt idx="7">
                  <c:v>120.91114170064242</c:v>
                </c:pt>
                <c:pt idx="8">
                  <c:v>126.56493983166528</c:v>
                </c:pt>
                <c:pt idx="9">
                  <c:v>135.21908398783597</c:v>
                </c:pt>
                <c:pt idx="10">
                  <c:v>139.70330425058071</c:v>
                </c:pt>
                <c:pt idx="11">
                  <c:v>117.41493954963317</c:v>
                </c:pt>
                <c:pt idx="12">
                  <c:v>56.873178765891261</c:v>
                </c:pt>
                <c:pt idx="13">
                  <c:v>58.280256452014314</c:v>
                </c:pt>
                <c:pt idx="14">
                  <c:v>78.51672004687299</c:v>
                </c:pt>
                <c:pt idx="15">
                  <c:v>89.747754263946604</c:v>
                </c:pt>
                <c:pt idx="16">
                  <c:v>112.71496923210019</c:v>
                </c:pt>
                <c:pt idx="17">
                  <c:v>123.46917007432275</c:v>
                </c:pt>
                <c:pt idx="18">
                  <c:v>113.52130114127942</c:v>
                </c:pt>
                <c:pt idx="19">
                  <c:v>131.62647772402369</c:v>
                </c:pt>
                <c:pt idx="20">
                  <c:v>135.46156613311763</c:v>
                </c:pt>
                <c:pt idx="21">
                  <c:v>146.8728654213264</c:v>
                </c:pt>
                <c:pt idx="22">
                  <c:v>148.88203453597211</c:v>
                </c:pt>
                <c:pt idx="23">
                  <c:v>124.82421059882766</c:v>
                </c:pt>
                <c:pt idx="24">
                  <c:v>73.384227436161837</c:v>
                </c:pt>
                <c:pt idx="25">
                  <c:v>77.574502413298944</c:v>
                </c:pt>
                <c:pt idx="26">
                  <c:v>96.89700329115216</c:v>
                </c:pt>
                <c:pt idx="27">
                  <c:v>104.77003910037972</c:v>
                </c:pt>
                <c:pt idx="28">
                  <c:v>123.36348283561</c:v>
                </c:pt>
                <c:pt idx="29">
                  <c:v>124.63984459209867</c:v>
                </c:pt>
                <c:pt idx="30">
                  <c:v>117.27038312918903</c:v>
                </c:pt>
                <c:pt idx="31">
                  <c:v>131.98281491700209</c:v>
                </c:pt>
                <c:pt idx="32">
                  <c:v>129.49688384671725</c:v>
                </c:pt>
                <c:pt idx="33">
                  <c:v>149.49012727241541</c:v>
                </c:pt>
                <c:pt idx="34">
                  <c:v>151.47261104025685</c:v>
                </c:pt>
                <c:pt idx="35">
                  <c:v>133.85749980808959</c:v>
                </c:pt>
                <c:pt idx="36">
                  <c:v>71.013446071685593</c:v>
                </c:pt>
                <c:pt idx="37">
                  <c:v>81.263722641656514</c:v>
                </c:pt>
                <c:pt idx="38">
                  <c:v>97.3261611059486</c:v>
                </c:pt>
                <c:pt idx="39">
                  <c:v>106.6416256514857</c:v>
                </c:pt>
                <c:pt idx="40">
                  <c:v>111.59482925748436</c:v>
                </c:pt>
                <c:pt idx="41">
                  <c:v>126.52431784287326</c:v>
                </c:pt>
                <c:pt idx="42">
                  <c:v>127.43537971736781</c:v>
                </c:pt>
                <c:pt idx="43">
                  <c:v>131.14184572910386</c:v>
                </c:pt>
                <c:pt idx="44">
                  <c:v>144.29995920728007</c:v>
                </c:pt>
                <c:pt idx="45">
                  <c:v>145.05981607654542</c:v>
                </c:pt>
                <c:pt idx="46">
                  <c:v>145.35974561556912</c:v>
                </c:pt>
                <c:pt idx="47">
                  <c:v>125.97470075586779</c:v>
                </c:pt>
                <c:pt idx="48">
                  <c:v>65.533495981746754</c:v>
                </c:pt>
                <c:pt idx="49">
                  <c:v>72.390362228231552</c:v>
                </c:pt>
                <c:pt idx="50">
                  <c:v>95.560563463419527</c:v>
                </c:pt>
                <c:pt idx="51">
                  <c:v>112.86560817634938</c:v>
                </c:pt>
                <c:pt idx="52">
                  <c:v>114.20940912547992</c:v>
                </c:pt>
                <c:pt idx="53">
                  <c:v>131.13571888764176</c:v>
                </c:pt>
                <c:pt idx="54">
                  <c:v>122.79963712525421</c:v>
                </c:pt>
                <c:pt idx="55">
                  <c:v>134.97573973661946</c:v>
                </c:pt>
                <c:pt idx="56">
                  <c:v>144.09241854079679</c:v>
                </c:pt>
                <c:pt idx="57">
                  <c:v>137.95385670335884</c:v>
                </c:pt>
                <c:pt idx="58">
                  <c:v>144.09960895387704</c:v>
                </c:pt>
                <c:pt idx="59">
                  <c:v>124.81336026240706</c:v>
                </c:pt>
                <c:pt idx="60">
                  <c:v>48.209414765512889</c:v>
                </c:pt>
                <c:pt idx="61">
                  <c:v>54.820689343654486</c:v>
                </c:pt>
                <c:pt idx="62">
                  <c:v>77.448794481119251</c:v>
                </c:pt>
                <c:pt idx="63">
                  <c:v>94.179036832898035</c:v>
                </c:pt>
                <c:pt idx="64">
                  <c:v>111.20185549092827</c:v>
                </c:pt>
                <c:pt idx="65">
                  <c:v>122.68206145068852</c:v>
                </c:pt>
                <c:pt idx="66">
                  <c:v>119.01822304015381</c:v>
                </c:pt>
                <c:pt idx="67">
                  <c:v>134.00618937318649</c:v>
                </c:pt>
                <c:pt idx="68">
                  <c:v>137.0027069466887</c:v>
                </c:pt>
                <c:pt idx="69">
                  <c:v>140.03792196518322</c:v>
                </c:pt>
                <c:pt idx="70">
                  <c:v>145.27529304724064</c:v>
                </c:pt>
                <c:pt idx="71">
                  <c:v>112.24873311683746</c:v>
                </c:pt>
                <c:pt idx="72">
                  <c:v>49.819827116622676</c:v>
                </c:pt>
                <c:pt idx="73">
                  <c:v>59.19402818482893</c:v>
                </c:pt>
                <c:pt idx="74">
                  <c:v>81.678767590104258</c:v>
                </c:pt>
                <c:pt idx="75">
                  <c:v>87.266701940255871</c:v>
                </c:pt>
                <c:pt idx="76">
                  <c:v>107.01438745302477</c:v>
                </c:pt>
                <c:pt idx="77">
                  <c:v>116.50950366470457</c:v>
                </c:pt>
                <c:pt idx="78">
                  <c:v>104.86928560358957</c:v>
                </c:pt>
                <c:pt idx="79">
                  <c:v>121.05421341598314</c:v>
                </c:pt>
                <c:pt idx="80">
                  <c:v>128.4820575985643</c:v>
                </c:pt>
                <c:pt idx="81">
                  <c:v>128.83035587373166</c:v>
                </c:pt>
                <c:pt idx="82">
                  <c:v>136.66462759643161</c:v>
                </c:pt>
                <c:pt idx="83">
                  <c:v>128.49656545272191</c:v>
                </c:pt>
                <c:pt idx="84">
                  <c:v>47.024277995513863</c:v>
                </c:pt>
                <c:pt idx="85">
                  <c:v>49.525461017194857</c:v>
                </c:pt>
                <c:pt idx="86">
                  <c:v>74.989373748460537</c:v>
                </c:pt>
                <c:pt idx="87">
                  <c:v>84.331157337144376</c:v>
                </c:pt>
                <c:pt idx="88">
                  <c:v>103.1954269823419</c:v>
                </c:pt>
                <c:pt idx="89">
                  <c:v>104.75359867121561</c:v>
                </c:pt>
                <c:pt idx="90">
                  <c:v>101.9134969213781</c:v>
                </c:pt>
                <c:pt idx="91">
                  <c:v>114.9473339784211</c:v>
                </c:pt>
                <c:pt idx="92">
                  <c:v>115.62090442014762</c:v>
                </c:pt>
                <c:pt idx="93">
                  <c:v>123.80491048936297</c:v>
                </c:pt>
                <c:pt idx="94">
                  <c:v>131.33478247590563</c:v>
                </c:pt>
                <c:pt idx="95">
                  <c:v>103.53018830601111</c:v>
                </c:pt>
                <c:pt idx="96">
                  <c:v>43.198439776613718</c:v>
                </c:pt>
                <c:pt idx="97">
                  <c:v>49.837613139086265</c:v>
                </c:pt>
                <c:pt idx="98">
                  <c:v>59.320500299537372</c:v>
                </c:pt>
                <c:pt idx="99">
                  <c:v>75.839862944878362</c:v>
                </c:pt>
                <c:pt idx="100">
                  <c:v>89.136916375878073</c:v>
                </c:pt>
                <c:pt idx="101">
                  <c:v>92.977055517824965</c:v>
                </c:pt>
                <c:pt idx="102">
                  <c:v>103.42824952510475</c:v>
                </c:pt>
                <c:pt idx="103">
                  <c:v>108.13265803229461</c:v>
                </c:pt>
                <c:pt idx="104">
                  <c:v>108.09220604633769</c:v>
                </c:pt>
                <c:pt idx="105">
                  <c:v>122.40084826440274</c:v>
                </c:pt>
                <c:pt idx="106">
                  <c:v>117.74929674123516</c:v>
                </c:pt>
                <c:pt idx="107">
                  <c:v>107.24515205371519</c:v>
                </c:pt>
                <c:pt idx="108">
                  <c:v>47.340722796132248</c:v>
                </c:pt>
                <c:pt idx="109">
                  <c:v>54.920466998499343</c:v>
                </c:pt>
                <c:pt idx="110">
                  <c:v>70.757361492658745</c:v>
                </c:pt>
                <c:pt idx="111">
                  <c:v>82.594714636582879</c:v>
                </c:pt>
                <c:pt idx="112">
                  <c:v>88.152986675073151</c:v>
                </c:pt>
                <c:pt idx="113">
                  <c:v>101.62810126949498</c:v>
                </c:pt>
                <c:pt idx="114">
                  <c:v>100.81530872346811</c:v>
                </c:pt>
                <c:pt idx="115">
                  <c:v>108.92287419294587</c:v>
                </c:pt>
                <c:pt idx="116">
                  <c:v>119.30084738950694</c:v>
                </c:pt>
                <c:pt idx="117">
                  <c:v>126.03348101890055</c:v>
                </c:pt>
                <c:pt idx="118">
                  <c:v>123.22367459517957</c:v>
                </c:pt>
                <c:pt idx="119">
                  <c:v>99.833910677473213</c:v>
                </c:pt>
                <c:pt idx="120">
                  <c:v>50.300296718563416</c:v>
                </c:pt>
                <c:pt idx="121">
                  <c:v>58.907572006203623</c:v>
                </c:pt>
                <c:pt idx="122">
                  <c:v>80.083946969144222</c:v>
                </c:pt>
                <c:pt idx="123">
                  <c:v>92.766394146697138</c:v>
                </c:pt>
                <c:pt idx="124">
                  <c:v>99.728278290219919</c:v>
                </c:pt>
                <c:pt idx="125">
                  <c:v>112.65948977297495</c:v>
                </c:pt>
                <c:pt idx="126">
                  <c:v>113.22749537737995</c:v>
                </c:pt>
                <c:pt idx="127">
                  <c:v>115.64071790120192</c:v>
                </c:pt>
                <c:pt idx="128">
                  <c:v>122.96749547036474</c:v>
                </c:pt>
                <c:pt idx="129">
                  <c:v>124.63389342439248</c:v>
                </c:pt>
                <c:pt idx="130">
                  <c:v>125.97033049547055</c:v>
                </c:pt>
                <c:pt idx="131">
                  <c:v>103.11408942738716</c:v>
                </c:pt>
                <c:pt idx="132">
                  <c:v>45.596793259015151</c:v>
                </c:pt>
                <c:pt idx="133">
                  <c:v>57.803006333970849</c:v>
                </c:pt>
                <c:pt idx="134">
                  <c:v>72.929190885312934</c:v>
                </c:pt>
                <c:pt idx="135">
                  <c:v>81.552418856186833</c:v>
                </c:pt>
                <c:pt idx="136">
                  <c:v>96.439160398693573</c:v>
                </c:pt>
                <c:pt idx="137">
                  <c:v>100.37831027573736</c:v>
                </c:pt>
                <c:pt idx="138">
                  <c:v>99.355588038722303</c:v>
                </c:pt>
                <c:pt idx="139">
                  <c:v>113.45352434128495</c:v>
                </c:pt>
                <c:pt idx="140">
                  <c:v>117.11114241429374</c:v>
                </c:pt>
                <c:pt idx="141">
                  <c:v>117.14140138058707</c:v>
                </c:pt>
                <c:pt idx="142">
                  <c:v>124.98958575783132</c:v>
                </c:pt>
                <c:pt idx="143">
                  <c:v>105.88342192021265</c:v>
                </c:pt>
                <c:pt idx="144">
                  <c:v>45.378693554273738</c:v>
                </c:pt>
                <c:pt idx="145">
                  <c:v>54.158520181050683</c:v>
                </c:pt>
                <c:pt idx="146">
                  <c:v>78.431259332243499</c:v>
                </c:pt>
                <c:pt idx="147">
                  <c:v>85.377275841966949</c:v>
                </c:pt>
                <c:pt idx="148">
                  <c:v>102.6506590231873</c:v>
                </c:pt>
                <c:pt idx="149">
                  <c:v>110.49744374660206</c:v>
                </c:pt>
                <c:pt idx="150">
                  <c:v>102.45501044399606</c:v>
                </c:pt>
                <c:pt idx="151">
                  <c:v>117.1733290118511</c:v>
                </c:pt>
                <c:pt idx="152">
                  <c:v>115.47691893199234</c:v>
                </c:pt>
                <c:pt idx="153">
                  <c:v>122.78088132335705</c:v>
                </c:pt>
                <c:pt idx="154">
                  <c:v>131.11864051144505</c:v>
                </c:pt>
                <c:pt idx="155">
                  <c:v>104.69703405025382</c:v>
                </c:pt>
                <c:pt idx="156">
                  <c:v>62.122377804080628</c:v>
                </c:pt>
                <c:pt idx="157">
                  <c:v>61.931113712034424</c:v>
                </c:pt>
                <c:pt idx="158">
                  <c:v>78.931127933051954</c:v>
                </c:pt>
                <c:pt idx="159">
                  <c:v>92.198959831947775</c:v>
                </c:pt>
                <c:pt idx="160">
                  <c:v>112.43137043637326</c:v>
                </c:pt>
                <c:pt idx="161">
                  <c:v>117.22278429004443</c:v>
                </c:pt>
                <c:pt idx="162">
                  <c:v>117.27914280865113</c:v>
                </c:pt>
                <c:pt idx="163">
                  <c:v>129.65242506771992</c:v>
                </c:pt>
                <c:pt idx="164">
                  <c:v>129.55052296674455</c:v>
                </c:pt>
                <c:pt idx="165">
                  <c:v>135.62327062285175</c:v>
                </c:pt>
                <c:pt idx="166">
                  <c:v>132.72826555080789</c:v>
                </c:pt>
                <c:pt idx="167">
                  <c:v>107.78222115352854</c:v>
                </c:pt>
                <c:pt idx="168">
                  <c:v>54.319044833127691</c:v>
                </c:pt>
                <c:pt idx="169">
                  <c:v>65.104300999480429</c:v>
                </c:pt>
                <c:pt idx="170">
                  <c:v>88.395913066538753</c:v>
                </c:pt>
                <c:pt idx="171">
                  <c:v>99.62628611773448</c:v>
                </c:pt>
                <c:pt idx="172">
                  <c:v>114.72162029870367</c:v>
                </c:pt>
                <c:pt idx="173">
                  <c:v>118.67714482461224</c:v>
                </c:pt>
                <c:pt idx="174">
                  <c:v>124.20509428370255</c:v>
                </c:pt>
                <c:pt idx="175">
                  <c:v>124.46714467672786</c:v>
                </c:pt>
                <c:pt idx="176">
                  <c:v>132.67406038019914</c:v>
                </c:pt>
                <c:pt idx="177">
                  <c:v>133.37896718923216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Data!$F$4:$F$181</c:f>
              <c:numCache>
                <c:formatCode>#,##0.0</c:formatCode>
                <c:ptCount val="178"/>
                <c:pt idx="0">
                  <c:v>102.7027382468128</c:v>
                </c:pt>
                <c:pt idx="1">
                  <c:v>97.719105584970904</c:v>
                </c:pt>
                <c:pt idx="2">
                  <c:v>93.072463366563085</c:v>
                </c:pt>
                <c:pt idx="3">
                  <c:v>101.048186415038</c:v>
                </c:pt>
                <c:pt idx="4">
                  <c:v>102.46256663827522</c:v>
                </c:pt>
                <c:pt idx="5">
                  <c:v>102.41602753862837</c:v>
                </c:pt>
                <c:pt idx="6">
                  <c:v>102.86458503132354</c:v>
                </c:pt>
                <c:pt idx="7">
                  <c:v>105.83320048078345</c:v>
                </c:pt>
                <c:pt idx="8">
                  <c:v>107.1490871772023</c:v>
                </c:pt>
                <c:pt idx="9">
                  <c:v>110.26322160914992</c:v>
                </c:pt>
                <c:pt idx="10">
                  <c:v>108.48670119509758</c:v>
                </c:pt>
                <c:pt idx="11">
                  <c:v>108.53037309072995</c:v>
                </c:pt>
                <c:pt idx="12">
                  <c:v>95.406073765726575</c:v>
                </c:pt>
                <c:pt idx="13">
                  <c:v>95.412868059266103</c:v>
                </c:pt>
                <c:pt idx="14">
                  <c:v>100.1099336273269</c:v>
                </c:pt>
                <c:pt idx="15">
                  <c:v>103.45522111605977</c:v>
                </c:pt>
                <c:pt idx="16">
                  <c:v>110.21098697544647</c:v>
                </c:pt>
                <c:pt idx="17">
                  <c:v>112.31118388007954</c:v>
                </c:pt>
                <c:pt idx="18">
                  <c:v>112.76330244443547</c:v>
                </c:pt>
                <c:pt idx="19">
                  <c:v>115.10937128403211</c:v>
                </c:pt>
                <c:pt idx="20">
                  <c:v>116.92343628785349</c:v>
                </c:pt>
                <c:pt idx="21">
                  <c:v>117.00521937766646</c:v>
                </c:pt>
                <c:pt idx="22">
                  <c:v>117.03954065224951</c:v>
                </c:pt>
                <c:pt idx="23">
                  <c:v>118.26176695645965</c:v>
                </c:pt>
                <c:pt idx="24">
                  <c:v>121.50235028608212</c:v>
                </c:pt>
                <c:pt idx="25">
                  <c:v>121.17617067328548</c:v>
                </c:pt>
                <c:pt idx="26">
                  <c:v>120.6096804102886</c:v>
                </c:pt>
                <c:pt idx="27">
                  <c:v>118.78849952384869</c:v>
                </c:pt>
                <c:pt idx="28">
                  <c:v>122.17473927466335</c:v>
                </c:pt>
                <c:pt idx="29">
                  <c:v>116.4029200096988</c:v>
                </c:pt>
                <c:pt idx="30">
                  <c:v>116.08712521841768</c:v>
                </c:pt>
                <c:pt idx="31">
                  <c:v>116.30016300535316</c:v>
                </c:pt>
                <c:pt idx="32">
                  <c:v>113.97140030262216</c:v>
                </c:pt>
                <c:pt idx="33">
                  <c:v>119.22801364642271</c:v>
                </c:pt>
                <c:pt idx="34">
                  <c:v>118.20660241433632</c:v>
                </c:pt>
                <c:pt idx="35">
                  <c:v>127.91982000842914</c:v>
                </c:pt>
                <c:pt idx="36">
                  <c:v>120.19924604966509</c:v>
                </c:pt>
                <c:pt idx="37">
                  <c:v>128.05119561659021</c:v>
                </c:pt>
                <c:pt idx="38">
                  <c:v>123.11647880859971</c:v>
                </c:pt>
                <c:pt idx="39">
                  <c:v>116.79849518233034</c:v>
                </c:pt>
                <c:pt idx="40">
                  <c:v>113.29036160117919</c:v>
                </c:pt>
                <c:pt idx="41">
                  <c:v>117.67886971842255</c:v>
                </c:pt>
                <c:pt idx="42">
                  <c:v>119.72780968948942</c:v>
                </c:pt>
                <c:pt idx="43">
                  <c:v>116.64054233176742</c:v>
                </c:pt>
                <c:pt idx="44">
                  <c:v>119.28705139519352</c:v>
                </c:pt>
                <c:pt idx="45">
                  <c:v>117.12127377104751</c:v>
                </c:pt>
                <c:pt idx="46">
                  <c:v>117.56963690260977</c:v>
                </c:pt>
                <c:pt idx="47">
                  <c:v>117.8734153758829</c:v>
                </c:pt>
                <c:pt idx="48">
                  <c:v>121.11525315684952</c:v>
                </c:pt>
                <c:pt idx="49">
                  <c:v>120.44966735283835</c:v>
                </c:pt>
                <c:pt idx="50">
                  <c:v>120.38680391370988</c:v>
                </c:pt>
                <c:pt idx="51">
                  <c:v>124.77004598162283</c:v>
                </c:pt>
                <c:pt idx="52">
                  <c:v>116.4065556071167</c:v>
                </c:pt>
                <c:pt idx="53">
                  <c:v>118.0446101083128</c:v>
                </c:pt>
                <c:pt idx="54">
                  <c:v>114.63920816059728</c:v>
                </c:pt>
                <c:pt idx="55">
                  <c:v>116.88368896714121</c:v>
                </c:pt>
                <c:pt idx="56">
                  <c:v>116.86495265344405</c:v>
                </c:pt>
                <c:pt idx="57">
                  <c:v>110.68672032481479</c:v>
                </c:pt>
                <c:pt idx="58">
                  <c:v>111.95772445810404</c:v>
                </c:pt>
                <c:pt idx="59">
                  <c:v>115.40250467871553</c:v>
                </c:pt>
                <c:pt idx="60">
                  <c:v>97.067725804261045</c:v>
                </c:pt>
                <c:pt idx="61">
                  <c:v>96.950328691365698</c:v>
                </c:pt>
                <c:pt idx="62">
                  <c:v>98.978486457457464</c:v>
                </c:pt>
                <c:pt idx="63">
                  <c:v>105.48225019104613</c:v>
                </c:pt>
                <c:pt idx="64">
                  <c:v>108.83340024225771</c:v>
                </c:pt>
                <c:pt idx="65">
                  <c:v>109.20866424211673</c:v>
                </c:pt>
                <c:pt idx="66">
                  <c:v>112.19384548418172</c:v>
                </c:pt>
                <c:pt idx="67">
                  <c:v>112.14959487076608</c:v>
                </c:pt>
                <c:pt idx="68">
                  <c:v>109.53084008382849</c:v>
                </c:pt>
                <c:pt idx="69">
                  <c:v>111.41091357381814</c:v>
                </c:pt>
                <c:pt idx="70">
                  <c:v>109.10564870453695</c:v>
                </c:pt>
                <c:pt idx="71">
                  <c:v>101.80140361628372</c:v>
                </c:pt>
                <c:pt idx="72">
                  <c:v>101.88459693144667</c:v>
                </c:pt>
                <c:pt idx="73">
                  <c:v>106.24765815105684</c:v>
                </c:pt>
                <c:pt idx="74">
                  <c:v>105.93115724664595</c:v>
                </c:pt>
                <c:pt idx="75">
                  <c:v>100.92085363303258</c:v>
                </c:pt>
                <c:pt idx="76">
                  <c:v>102.76447134670279</c:v>
                </c:pt>
                <c:pt idx="77">
                  <c:v>104.29351458472411</c:v>
                </c:pt>
                <c:pt idx="78">
                  <c:v>99.909152577768509</c:v>
                </c:pt>
                <c:pt idx="79">
                  <c:v>100.2807346428864</c:v>
                </c:pt>
                <c:pt idx="80">
                  <c:v>102.13976784513375</c:v>
                </c:pt>
                <c:pt idx="81">
                  <c:v>100.99550042203276</c:v>
                </c:pt>
                <c:pt idx="82">
                  <c:v>101.41185693641879</c:v>
                </c:pt>
                <c:pt idx="83">
                  <c:v>115.87659537167991</c:v>
                </c:pt>
                <c:pt idx="84">
                  <c:v>97.068952074667408</c:v>
                </c:pt>
                <c:pt idx="85">
                  <c:v>88.92711515350382</c:v>
                </c:pt>
                <c:pt idx="86">
                  <c:v>98.364594877037888</c:v>
                </c:pt>
                <c:pt idx="87">
                  <c:v>98.15282951652874</c:v>
                </c:pt>
                <c:pt idx="88">
                  <c:v>100.76707054404808</c:v>
                </c:pt>
                <c:pt idx="89">
                  <c:v>96.134191291476483</c:v>
                </c:pt>
                <c:pt idx="90">
                  <c:v>94.982608489815803</c:v>
                </c:pt>
                <c:pt idx="91">
                  <c:v>95.085046130547752</c:v>
                </c:pt>
                <c:pt idx="92">
                  <c:v>95.236670819771788</c:v>
                </c:pt>
                <c:pt idx="93">
                  <c:v>92.7181377377605</c:v>
                </c:pt>
                <c:pt idx="94">
                  <c:v>96.191200078486077</c:v>
                </c:pt>
                <c:pt idx="95">
                  <c:v>95.115528967935987</c:v>
                </c:pt>
                <c:pt idx="96">
                  <c:v>88.191948239556538</c:v>
                </c:pt>
                <c:pt idx="97">
                  <c:v>88.915582802164536</c:v>
                </c:pt>
                <c:pt idx="98">
                  <c:v>78.982714452858133</c:v>
                </c:pt>
                <c:pt idx="99">
                  <c:v>87.37915227644217</c:v>
                </c:pt>
                <c:pt idx="100">
                  <c:v>88.740912891243497</c:v>
                </c:pt>
                <c:pt idx="101">
                  <c:v>87.335795609882055</c:v>
                </c:pt>
                <c:pt idx="102">
                  <c:v>93.686036067114102</c:v>
                </c:pt>
                <c:pt idx="103">
                  <c:v>91.293875760764848</c:v>
                </c:pt>
                <c:pt idx="104">
                  <c:v>87.814617627970819</c:v>
                </c:pt>
                <c:pt idx="105">
                  <c:v>93.026785353141122</c:v>
                </c:pt>
                <c:pt idx="106">
                  <c:v>88.731845336629021</c:v>
                </c:pt>
                <c:pt idx="107">
                  <c:v>97.719945180893717</c:v>
                </c:pt>
                <c:pt idx="108">
                  <c:v>94.024613441179611</c:v>
                </c:pt>
                <c:pt idx="109">
                  <c:v>94.374000900391124</c:v>
                </c:pt>
                <c:pt idx="110">
                  <c:v>91.477178427921118</c:v>
                </c:pt>
                <c:pt idx="111">
                  <c:v>93.722912573740146</c:v>
                </c:pt>
                <c:pt idx="112">
                  <c:v>89.664099697213842</c:v>
                </c:pt>
                <c:pt idx="113">
                  <c:v>94.105153920174345</c:v>
                </c:pt>
                <c:pt idx="114">
                  <c:v>90.490378125320234</c:v>
                </c:pt>
                <c:pt idx="115">
                  <c:v>93.710574847418144</c:v>
                </c:pt>
                <c:pt idx="116">
                  <c:v>95.931721418365782</c:v>
                </c:pt>
                <c:pt idx="117">
                  <c:v>96.732501253806845</c:v>
                </c:pt>
                <c:pt idx="118">
                  <c:v>96.720200291598786</c:v>
                </c:pt>
                <c:pt idx="119">
                  <c:v>92.221223566958372</c:v>
                </c:pt>
                <c:pt idx="120">
                  <c:v>101.25194507310324</c:v>
                </c:pt>
                <c:pt idx="121">
                  <c:v>100.14134699064286</c:v>
                </c:pt>
                <c:pt idx="122">
                  <c:v>101.75335381359321</c:v>
                </c:pt>
                <c:pt idx="123">
                  <c:v>103.9818213104047</c:v>
                </c:pt>
                <c:pt idx="124">
                  <c:v>101.0674353317857</c:v>
                </c:pt>
                <c:pt idx="125">
                  <c:v>101.75264165617166</c:v>
                </c:pt>
                <c:pt idx="126">
                  <c:v>102.15846387826986</c:v>
                </c:pt>
                <c:pt idx="127">
                  <c:v>98.929476080425147</c:v>
                </c:pt>
                <c:pt idx="128">
                  <c:v>99.310417484204152</c:v>
                </c:pt>
                <c:pt idx="129">
                  <c:v>97.59682861842019</c:v>
                </c:pt>
                <c:pt idx="130">
                  <c:v>96.857573513686674</c:v>
                </c:pt>
                <c:pt idx="131">
                  <c:v>95.198696249292922</c:v>
                </c:pt>
                <c:pt idx="132">
                  <c:v>96.168236816685564</c:v>
                </c:pt>
                <c:pt idx="133">
                  <c:v>98.93536989297219</c:v>
                </c:pt>
                <c:pt idx="134">
                  <c:v>92.963455077277331</c:v>
                </c:pt>
                <c:pt idx="135">
                  <c:v>90.80985240270779</c:v>
                </c:pt>
                <c:pt idx="136">
                  <c:v>92.565133865365652</c:v>
                </c:pt>
                <c:pt idx="137">
                  <c:v>90.752715858527679</c:v>
                </c:pt>
                <c:pt idx="138">
                  <c:v>93.208618854633372</c:v>
                </c:pt>
                <c:pt idx="139">
                  <c:v>94.431352025478049</c:v>
                </c:pt>
                <c:pt idx="140">
                  <c:v>95.205037946202694</c:v>
                </c:pt>
                <c:pt idx="141">
                  <c:v>94.634464479204667</c:v>
                </c:pt>
                <c:pt idx="142">
                  <c:v>96.036845263807535</c:v>
                </c:pt>
                <c:pt idx="143">
                  <c:v>97.53911868789443</c:v>
                </c:pt>
                <c:pt idx="144">
                  <c:v>91.148953725824157</c:v>
                </c:pt>
                <c:pt idx="145">
                  <c:v>91.127120444592265</c:v>
                </c:pt>
                <c:pt idx="146">
                  <c:v>97.241331629644449</c:v>
                </c:pt>
                <c:pt idx="147">
                  <c:v>98.041070155638792</c:v>
                </c:pt>
                <c:pt idx="148">
                  <c:v>97.892704684505802</c:v>
                </c:pt>
                <c:pt idx="149">
                  <c:v>98.993635540204323</c:v>
                </c:pt>
                <c:pt idx="150">
                  <c:v>95.832355467772018</c:v>
                </c:pt>
                <c:pt idx="151">
                  <c:v>97.70650116834959</c:v>
                </c:pt>
                <c:pt idx="152">
                  <c:v>96.003519586230468</c:v>
                </c:pt>
                <c:pt idx="153">
                  <c:v>97.954349980032219</c:v>
                </c:pt>
                <c:pt idx="154">
                  <c:v>102.22421244000168</c:v>
                </c:pt>
                <c:pt idx="155">
                  <c:v>100.36225240436356</c:v>
                </c:pt>
                <c:pt idx="156">
                  <c:v>101.19833477282587</c:v>
                </c:pt>
                <c:pt idx="157">
                  <c:v>102.98840793800362</c:v>
                </c:pt>
                <c:pt idx="158">
                  <c:v>99.724629105748548</c:v>
                </c:pt>
                <c:pt idx="159">
                  <c:v>102.06970954988887</c:v>
                </c:pt>
                <c:pt idx="160">
                  <c:v>106.06199936789587</c:v>
                </c:pt>
                <c:pt idx="161">
                  <c:v>105.58090018552677</c:v>
                </c:pt>
                <c:pt idx="162">
                  <c:v>106.90555166675561</c:v>
                </c:pt>
                <c:pt idx="163">
                  <c:v>108.44741437068915</c:v>
                </c:pt>
                <c:pt idx="164">
                  <c:v>108.55274718093708</c:v>
                </c:pt>
                <c:pt idx="165">
                  <c:v>107.5644076032651</c:v>
                </c:pt>
                <c:pt idx="166">
                  <c:v>104.01883970288735</c:v>
                </c:pt>
                <c:pt idx="167">
                  <c:v>106.25592431820819</c:v>
                </c:pt>
                <c:pt idx="168">
                  <c:v>109.4112418766718</c:v>
                </c:pt>
                <c:pt idx="169">
                  <c:v>108.06985222492149</c:v>
                </c:pt>
                <c:pt idx="170">
                  <c:v>110.77203306099418</c:v>
                </c:pt>
                <c:pt idx="171">
                  <c:v>109.64130452549713</c:v>
                </c:pt>
                <c:pt idx="172">
                  <c:v>107.9843199688552</c:v>
                </c:pt>
                <c:pt idx="173">
                  <c:v>108.2521755800645</c:v>
                </c:pt>
                <c:pt idx="174">
                  <c:v>109.43208133862012</c:v>
                </c:pt>
                <c:pt idx="175">
                  <c:v>106.43953387892111</c:v>
                </c:pt>
                <c:pt idx="176">
                  <c:v>108.16360123116628</c:v>
                </c:pt>
                <c:pt idx="177">
                  <c:v>107.55986942844427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Data!$I$4:$I$181</c:f>
              <c:numCache>
                <c:formatCode>0.0</c:formatCode>
                <c:ptCount val="178"/>
                <c:pt idx="0">
                  <c:v>99.246354159269103</c:v>
                </c:pt>
                <c:pt idx="1">
                  <c:v>99.093718806097996</c:v>
                </c:pt>
                <c:pt idx="2">
                  <c:v>99.304967364210626</c:v>
                </c:pt>
                <c:pt idx="3">
                  <c:v>100.52677119777607</c:v>
                </c:pt>
                <c:pt idx="4">
                  <c:v>101.97318809435743</c:v>
                </c:pt>
                <c:pt idx="5">
                  <c:v>103.16901347993218</c:v>
                </c:pt>
                <c:pt idx="6">
                  <c:v>104.42153500567971</c:v>
                </c:pt>
                <c:pt idx="7">
                  <c:v>105.86214370462798</c:v>
                </c:pt>
                <c:pt idx="8">
                  <c:v>107.32106536716377</c:v>
                </c:pt>
                <c:pt idx="9">
                  <c:v>108.4693685408992</c:v>
                </c:pt>
                <c:pt idx="10">
                  <c:v>109.16196431166389</c:v>
                </c:pt>
                <c:pt idx="11">
                  <c:v>109.69893078193407</c:v>
                </c:pt>
                <c:pt idx="12">
                  <c:v>110.05682812424007</c:v>
                </c:pt>
                <c:pt idx="13">
                  <c:v>110.17670296635427</c:v>
                </c:pt>
                <c:pt idx="14">
                  <c:v>110.68106258823742</c:v>
                </c:pt>
                <c:pt idx="15">
                  <c:v>111.93349435278684</c:v>
                </c:pt>
                <c:pt idx="16">
                  <c:v>113.55955619977085</c:v>
                </c:pt>
                <c:pt idx="17">
                  <c:v>114.95040025273669</c:v>
                </c:pt>
                <c:pt idx="18">
                  <c:v>116.01193959805296</c:v>
                </c:pt>
                <c:pt idx="19">
                  <c:v>116.98719707922174</c:v>
                </c:pt>
                <c:pt idx="20">
                  <c:v>117.8320268840815</c:v>
                </c:pt>
                <c:pt idx="21">
                  <c:v>118.46835896228723</c:v>
                </c:pt>
                <c:pt idx="22">
                  <c:v>119.06565036081093</c:v>
                </c:pt>
                <c:pt idx="23">
                  <c:v>119.7921014495688</c:v>
                </c:pt>
                <c:pt idx="24">
                  <c:v>120.44381657589516</c:v>
                </c:pt>
                <c:pt idx="25">
                  <c:v>120.71549890664724</c:v>
                </c:pt>
                <c:pt idx="26">
                  <c:v>120.59725671181312</c:v>
                </c:pt>
                <c:pt idx="27">
                  <c:v>120.2971379061221</c:v>
                </c:pt>
                <c:pt idx="28">
                  <c:v>119.7528119374949</c:v>
                </c:pt>
                <c:pt idx="29">
                  <c:v>118.87103110801887</c:v>
                </c:pt>
                <c:pt idx="30">
                  <c:v>118.11700452468168</c:v>
                </c:pt>
                <c:pt idx="31">
                  <c:v>117.80211419511375</c:v>
                </c:pt>
                <c:pt idx="32">
                  <c:v>118.05981910960635</c:v>
                </c:pt>
                <c:pt idx="33">
                  <c:v>118.93225865822561</c:v>
                </c:pt>
                <c:pt idx="34">
                  <c:v>120.05296924103574</c:v>
                </c:pt>
                <c:pt idx="35">
                  <c:v>121.0801691344288</c:v>
                </c:pt>
                <c:pt idx="36">
                  <c:v>121.9333826937922</c:v>
                </c:pt>
                <c:pt idx="37">
                  <c:v>122.2691046035406</c:v>
                </c:pt>
                <c:pt idx="38">
                  <c:v>121.35359348288399</c:v>
                </c:pt>
                <c:pt idx="39">
                  <c:v>119.64278369204382</c:v>
                </c:pt>
                <c:pt idx="40">
                  <c:v>118.54123346278172</c:v>
                </c:pt>
                <c:pt idx="41">
                  <c:v>118.46910005214883</c:v>
                </c:pt>
                <c:pt idx="42">
                  <c:v>118.67741758217166</c:v>
                </c:pt>
                <c:pt idx="43">
                  <c:v>118.71050891832893</c:v>
                </c:pt>
                <c:pt idx="44">
                  <c:v>118.73920748153898</c:v>
                </c:pt>
                <c:pt idx="45">
                  <c:v>118.79027141189518</c:v>
                </c:pt>
                <c:pt idx="46">
                  <c:v>119.01252293582327</c:v>
                </c:pt>
                <c:pt idx="47">
                  <c:v>119.59210321054685</c:v>
                </c:pt>
                <c:pt idx="48">
                  <c:v>120.27222837224463</c:v>
                </c:pt>
                <c:pt idx="49">
                  <c:v>120.6674688416596</c:v>
                </c:pt>
                <c:pt idx="50">
                  <c:v>120.80867361807573</c:v>
                </c:pt>
                <c:pt idx="51">
                  <c:v>120.43471520129469</c:v>
                </c:pt>
                <c:pt idx="52">
                  <c:v>119.34105437932129</c:v>
                </c:pt>
                <c:pt idx="53">
                  <c:v>118.15086927537799</c:v>
                </c:pt>
                <c:pt idx="54">
                  <c:v>117.22967996849664</c:v>
                </c:pt>
                <c:pt idx="55">
                  <c:v>116.5240468324416</c:v>
                </c:pt>
                <c:pt idx="56">
                  <c:v>115.66738820383695</c:v>
                </c:pt>
                <c:pt idx="57">
                  <c:v>114.66005002299605</c:v>
                </c:pt>
                <c:pt idx="58">
                  <c:v>114.16279758890717</c:v>
                </c:pt>
                <c:pt idx="59">
                  <c:v>114.0641453457927</c:v>
                </c:pt>
                <c:pt idx="60">
                  <c:v>113.56994984943083</c:v>
                </c:pt>
                <c:pt idx="61">
                  <c:v>112.6466367083172</c:v>
                </c:pt>
                <c:pt idx="62">
                  <c:v>112.19999071530786</c:v>
                </c:pt>
                <c:pt idx="63">
                  <c:v>112.56770545552588</c:v>
                </c:pt>
                <c:pt idx="64">
                  <c:v>113.09315713259529</c:v>
                </c:pt>
                <c:pt idx="65">
                  <c:v>113.36220959983383</c:v>
                </c:pt>
                <c:pt idx="66">
                  <c:v>113.32288442757554</c:v>
                </c:pt>
                <c:pt idx="67">
                  <c:v>112.73650837917452</c:v>
                </c:pt>
                <c:pt idx="68">
                  <c:v>111.68736962968747</c:v>
                </c:pt>
                <c:pt idx="69">
                  <c:v>110.38760526823692</c:v>
                </c:pt>
                <c:pt idx="70">
                  <c:v>108.58876800107369</c:v>
                </c:pt>
                <c:pt idx="71">
                  <c:v>106.67706909678816</c:v>
                </c:pt>
                <c:pt idx="72">
                  <c:v>105.62948337725531</c:v>
                </c:pt>
                <c:pt idx="73">
                  <c:v>105.31560675322329</c:v>
                </c:pt>
                <c:pt idx="74">
                  <c:v>104.77853695089804</c:v>
                </c:pt>
                <c:pt idx="75">
                  <c:v>103.95546492931294</c:v>
                </c:pt>
                <c:pt idx="76">
                  <c:v>103.40727287388995</c:v>
                </c:pt>
                <c:pt idx="77">
                  <c:v>102.90515424977977</c:v>
                </c:pt>
                <c:pt idx="78">
                  <c:v>102.20961189063409</c:v>
                </c:pt>
                <c:pt idx="79">
                  <c:v>101.75375628959715</c:v>
                </c:pt>
                <c:pt idx="80">
                  <c:v>101.52941674081417</c:v>
                </c:pt>
                <c:pt idx="81">
                  <c:v>101.143564489235</c:v>
                </c:pt>
                <c:pt idx="82">
                  <c:v>100.47806276648853</c:v>
                </c:pt>
                <c:pt idx="83">
                  <c:v>99.572137962397804</c:v>
                </c:pt>
                <c:pt idx="84">
                  <c:v>98.663214742328904</c:v>
                </c:pt>
                <c:pt idx="85">
                  <c:v>98.187441184010638</c:v>
                </c:pt>
                <c:pt idx="86">
                  <c:v>98.218109241620056</c:v>
                </c:pt>
                <c:pt idx="87">
                  <c:v>98.314364287664176</c:v>
                </c:pt>
                <c:pt idx="88">
                  <c:v>98.00293019460014</c:v>
                </c:pt>
                <c:pt idx="89">
                  <c:v>97.202579760644028</c:v>
                </c:pt>
                <c:pt idx="90">
                  <c:v>96.367756887360017</c:v>
                </c:pt>
                <c:pt idx="91">
                  <c:v>95.762360834686291</c:v>
                </c:pt>
                <c:pt idx="92">
                  <c:v>95.188404363946532</c:v>
                </c:pt>
                <c:pt idx="93">
                  <c:v>94.652211633532119</c:v>
                </c:pt>
                <c:pt idx="94">
                  <c:v>94.097881397216355</c:v>
                </c:pt>
                <c:pt idx="95">
                  <c:v>93.007766058996239</c:v>
                </c:pt>
                <c:pt idx="96">
                  <c:v>91.545692351096989</c:v>
                </c:pt>
                <c:pt idx="97">
                  <c:v>90.52062032750176</c:v>
                </c:pt>
                <c:pt idx="98">
                  <c:v>89.954125684204485</c:v>
                </c:pt>
                <c:pt idx="99">
                  <c:v>89.628236718230355</c:v>
                </c:pt>
                <c:pt idx="100">
                  <c:v>89.668675148213666</c:v>
                </c:pt>
                <c:pt idx="101">
                  <c:v>90.1514654560754</c:v>
                </c:pt>
                <c:pt idx="102">
                  <c:v>90.802308294638536</c:v>
                </c:pt>
                <c:pt idx="103">
                  <c:v>91.076041922390743</c:v>
                </c:pt>
                <c:pt idx="104">
                  <c:v>91.266640626255082</c:v>
                </c:pt>
                <c:pt idx="105">
                  <c:v>91.823282406592867</c:v>
                </c:pt>
                <c:pt idx="106">
                  <c:v>92.677600295726293</c:v>
                </c:pt>
                <c:pt idx="107">
                  <c:v>93.59365096250184</c:v>
                </c:pt>
                <c:pt idx="108">
                  <c:v>93.949089091713191</c:v>
                </c:pt>
                <c:pt idx="109">
                  <c:v>93.704997213221702</c:v>
                </c:pt>
                <c:pt idx="110">
                  <c:v>93.364452929185532</c:v>
                </c:pt>
                <c:pt idx="111">
                  <c:v>93.096082685432989</c:v>
                </c:pt>
                <c:pt idx="112">
                  <c:v>92.989677868498916</c:v>
                </c:pt>
                <c:pt idx="113">
                  <c:v>93.164090338342803</c:v>
                </c:pt>
                <c:pt idx="114">
                  <c:v>93.616246257256535</c:v>
                </c:pt>
                <c:pt idx="115">
                  <c:v>94.448433184017659</c:v>
                </c:pt>
                <c:pt idx="116">
                  <c:v>95.476276778891531</c:v>
                </c:pt>
                <c:pt idx="117">
                  <c:v>96.292230419914659</c:v>
                </c:pt>
                <c:pt idx="118">
                  <c:v>96.819462123639283</c:v>
                </c:pt>
                <c:pt idx="119">
                  <c:v>97.601009691368517</c:v>
                </c:pt>
                <c:pt idx="120">
                  <c:v>98.990371686916916</c:v>
                </c:pt>
                <c:pt idx="121">
                  <c:v>100.35171746308895</c:v>
                </c:pt>
                <c:pt idx="122">
                  <c:v>101.34515782444569</c:v>
                </c:pt>
                <c:pt idx="123">
                  <c:v>101.89244990334372</c:v>
                </c:pt>
                <c:pt idx="124">
                  <c:v>101.89098690514031</c:v>
                </c:pt>
                <c:pt idx="125">
                  <c:v>101.63533620417797</c:v>
                </c:pt>
                <c:pt idx="126">
                  <c:v>101.11995981283445</c:v>
                </c:pt>
                <c:pt idx="127">
                  <c:v>100.29691104466663</c:v>
                </c:pt>
                <c:pt idx="128">
                  <c:v>99.402792038426441</c:v>
                </c:pt>
                <c:pt idx="129">
                  <c:v>98.50190108821856</c:v>
                </c:pt>
                <c:pt idx="130">
                  <c:v>97.625641507229076</c:v>
                </c:pt>
                <c:pt idx="131">
                  <c:v>96.946774521511088</c:v>
                </c:pt>
                <c:pt idx="132">
                  <c:v>96.522754290825006</c:v>
                </c:pt>
                <c:pt idx="133">
                  <c:v>95.845315859150148</c:v>
                </c:pt>
                <c:pt idx="134">
                  <c:v>94.658517009219949</c:v>
                </c:pt>
                <c:pt idx="135">
                  <c:v>93.672906286067274</c:v>
                </c:pt>
                <c:pt idx="136">
                  <c:v>93.273002330904561</c:v>
                </c:pt>
                <c:pt idx="137">
                  <c:v>93.316587765596068</c:v>
                </c:pt>
                <c:pt idx="138">
                  <c:v>93.759899424409085</c:v>
                </c:pt>
                <c:pt idx="139">
                  <c:v>94.378565679007025</c:v>
                </c:pt>
                <c:pt idx="140">
                  <c:v>94.883096569508069</c:v>
                </c:pt>
                <c:pt idx="141">
                  <c:v>95.229923058233879</c:v>
                </c:pt>
                <c:pt idx="142">
                  <c:v>95.455584325741185</c:v>
                </c:pt>
                <c:pt idx="143">
                  <c:v>95.289049257747877</c:v>
                </c:pt>
                <c:pt idx="144">
                  <c:v>94.860483798498592</c:v>
                </c:pt>
                <c:pt idx="145">
                  <c:v>95.126999954693673</c:v>
                </c:pt>
                <c:pt idx="146">
                  <c:v>96.198838900115845</c:v>
                </c:pt>
                <c:pt idx="147">
                  <c:v>97.186369044575287</c:v>
                </c:pt>
                <c:pt idx="148">
                  <c:v>97.739635032014476</c:v>
                </c:pt>
                <c:pt idx="149">
                  <c:v>97.920729572389661</c:v>
                </c:pt>
                <c:pt idx="150">
                  <c:v>97.924614389230356</c:v>
                </c:pt>
                <c:pt idx="151">
                  <c:v>98.085828922148892</c:v>
                </c:pt>
                <c:pt idx="152">
                  <c:v>98.547017026083722</c:v>
                </c:pt>
                <c:pt idx="153">
                  <c:v>99.430942946639078</c:v>
                </c:pt>
                <c:pt idx="154">
                  <c:v>100.45877245022908</c:v>
                </c:pt>
                <c:pt idx="155">
                  <c:v>101.19171244638494</c:v>
                </c:pt>
                <c:pt idx="156">
                  <c:v>101.76784395693032</c:v>
                </c:pt>
                <c:pt idx="157">
                  <c:v>102.26912662724894</c:v>
                </c:pt>
                <c:pt idx="158">
                  <c:v>102.78900380987483</c:v>
                </c:pt>
                <c:pt idx="159">
                  <c:v>103.74966307468598</c:v>
                </c:pt>
                <c:pt idx="160">
                  <c:v>105.01683382413719</c:v>
                </c:pt>
                <c:pt idx="161">
                  <c:v>106.11194957040917</c:v>
                </c:pt>
                <c:pt idx="162">
                  <c:v>106.99218651260259</c:v>
                </c:pt>
                <c:pt idx="163">
                  <c:v>107.63777841822517</c:v>
                </c:pt>
                <c:pt idx="164">
                  <c:v>107.85774655309734</c:v>
                </c:pt>
                <c:pt idx="165">
                  <c:v>107.65861639895627</c:v>
                </c:pt>
                <c:pt idx="166">
                  <c:v>107.50674642702282</c:v>
                </c:pt>
                <c:pt idx="167">
                  <c:v>107.90439173655946</c:v>
                </c:pt>
                <c:pt idx="168">
                  <c:v>108.59376490578323</c:v>
                </c:pt>
                <c:pt idx="169">
                  <c:v>109.15074874113155</c:v>
                </c:pt>
                <c:pt idx="170">
                  <c:v>109.50687509611194</c:v>
                </c:pt>
                <c:pt idx="171">
                  <c:v>109.51284947901728</c:v>
                </c:pt>
                <c:pt idx="172">
                  <c:v>109.26846253361948</c:v>
                </c:pt>
                <c:pt idx="173">
                  <c:v>109.08941592808358</c:v>
                </c:pt>
                <c:pt idx="174">
                  <c:v>108.90691529749046</c:v>
                </c:pt>
                <c:pt idx="175">
                  <c:v>108.66790612519735</c:v>
                </c:pt>
                <c:pt idx="176">
                  <c:v>108.58346561011084</c:v>
                </c:pt>
                <c:pt idx="177">
                  <c:v>108.65710403152143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8576"/>
        <c:axId val="65489728"/>
      </c:lineChart>
      <c:catAx>
        <c:axId val="1008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827579808337912"/>
              <c:y val="0.903949163602267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65489728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65489728"/>
        <c:scaling>
          <c:orientation val="minMax"/>
          <c:max val="160"/>
          <c:min val="40"/>
        </c:scaling>
        <c:delete val="0"/>
        <c:axPos val="l"/>
        <c:majorGridlines>
          <c:spPr>
            <a:ln w="3175" cmpd="sng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9.0367820301532082E-3"/>
              <c:y val="0.35134280663679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8885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40756599682E-2"/>
          <c:y val="0.93466258307517769"/>
          <c:w val="0.97579864472410505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182286980588875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Data!$D$4:$D$181</c:f>
              <c:numCache>
                <c:formatCode>0.0</c:formatCode>
                <c:ptCount val="178"/>
                <c:pt idx="0">
                  <c:v>32.52370960784782</c:v>
                </c:pt>
                <c:pt idx="1">
                  <c:v>34.484666242470716</c:v>
                </c:pt>
                <c:pt idx="2">
                  <c:v>49.801438854887422</c:v>
                </c:pt>
                <c:pt idx="3">
                  <c:v>76.599127185061676</c:v>
                </c:pt>
                <c:pt idx="4">
                  <c:v>94.808840409173158</c:v>
                </c:pt>
                <c:pt idx="5">
                  <c:v>101.13804248859574</c:v>
                </c:pt>
                <c:pt idx="6">
                  <c:v>91.86161547977423</c:v>
                </c:pt>
                <c:pt idx="7">
                  <c:v>108.21638748574729</c:v>
                </c:pt>
                <c:pt idx="8">
                  <c:v>122.9148508627005</c:v>
                </c:pt>
                <c:pt idx="9">
                  <c:v>128.71220911950269</c:v>
                </c:pt>
                <c:pt idx="10">
                  <c:v>130.10730793610782</c:v>
                </c:pt>
                <c:pt idx="11">
                  <c:v>82.174291786484389</c:v>
                </c:pt>
                <c:pt idx="12">
                  <c:v>33.155115430355146</c:v>
                </c:pt>
                <c:pt idx="13">
                  <c:v>34.845202461263959</c:v>
                </c:pt>
                <c:pt idx="14">
                  <c:v>51.776051248273816</c:v>
                </c:pt>
                <c:pt idx="15">
                  <c:v>72.010900378481978</c:v>
                </c:pt>
                <c:pt idx="16">
                  <c:v>106.94090397648006</c:v>
                </c:pt>
                <c:pt idx="17">
                  <c:v>113.76376514261013</c:v>
                </c:pt>
                <c:pt idx="18">
                  <c:v>105.95743568355304</c:v>
                </c:pt>
                <c:pt idx="19">
                  <c:v>124.74482383993517</c:v>
                </c:pt>
                <c:pt idx="20">
                  <c:v>129.83366449196262</c:v>
                </c:pt>
                <c:pt idx="21">
                  <c:v>140.9452549948283</c:v>
                </c:pt>
                <c:pt idx="22">
                  <c:v>141.3204274361789</c:v>
                </c:pt>
                <c:pt idx="23">
                  <c:v>91.023444632154522</c:v>
                </c:pt>
                <c:pt idx="24">
                  <c:v>38.507527486173103</c:v>
                </c:pt>
                <c:pt idx="25">
                  <c:v>39.375864313605156</c:v>
                </c:pt>
                <c:pt idx="26">
                  <c:v>57.72169187668743</c:v>
                </c:pt>
                <c:pt idx="27">
                  <c:v>77.752563087654153</c:v>
                </c:pt>
                <c:pt idx="28">
                  <c:v>98.179460407359016</c:v>
                </c:pt>
                <c:pt idx="29">
                  <c:v>107.24008281186525</c:v>
                </c:pt>
                <c:pt idx="30">
                  <c:v>98.37351721141296</c:v>
                </c:pt>
                <c:pt idx="31">
                  <c:v>109.19062060460634</c:v>
                </c:pt>
                <c:pt idx="32">
                  <c:v>115.13033855717265</c:v>
                </c:pt>
                <c:pt idx="33">
                  <c:v>132.48321908113388</c:v>
                </c:pt>
                <c:pt idx="34">
                  <c:v>151.16089082487392</c:v>
                </c:pt>
                <c:pt idx="35">
                  <c:v>96.915084680771287</c:v>
                </c:pt>
                <c:pt idx="36">
                  <c:v>37.782804123307123</c:v>
                </c:pt>
                <c:pt idx="37">
                  <c:v>52.256579810227223</c:v>
                </c:pt>
                <c:pt idx="38">
                  <c:v>63.101839257965977</c:v>
                </c:pt>
                <c:pt idx="39">
                  <c:v>83.576912345028319</c:v>
                </c:pt>
                <c:pt idx="40">
                  <c:v>97.516830378321401</c:v>
                </c:pt>
                <c:pt idx="41">
                  <c:v>116.1053372185871</c:v>
                </c:pt>
                <c:pt idx="42">
                  <c:v>116.84099468187405</c:v>
                </c:pt>
                <c:pt idx="43">
                  <c:v>121.06161196644558</c:v>
                </c:pt>
                <c:pt idx="44">
                  <c:v>137.14943541458294</c:v>
                </c:pt>
                <c:pt idx="45">
                  <c:v>146.61286799519061</c:v>
                </c:pt>
                <c:pt idx="46">
                  <c:v>154.05661366026519</c:v>
                </c:pt>
                <c:pt idx="47">
                  <c:v>107.18510299101716</c:v>
                </c:pt>
                <c:pt idx="48">
                  <c:v>46.721909221687667</c:v>
                </c:pt>
                <c:pt idx="49">
                  <c:v>54.989553771258379</c:v>
                </c:pt>
                <c:pt idx="50">
                  <c:v>71.188245588443024</c:v>
                </c:pt>
                <c:pt idx="51">
                  <c:v>112.85030470085029</c:v>
                </c:pt>
                <c:pt idx="52">
                  <c:v>116.3922202930076</c:v>
                </c:pt>
                <c:pt idx="53">
                  <c:v>141.68686547111128</c:v>
                </c:pt>
                <c:pt idx="54">
                  <c:v>128.57948188086641</c:v>
                </c:pt>
                <c:pt idx="55">
                  <c:v>139.43056979987563</c:v>
                </c:pt>
                <c:pt idx="56">
                  <c:v>162.10862138323546</c:v>
                </c:pt>
                <c:pt idx="57">
                  <c:v>158.25640723901867</c:v>
                </c:pt>
                <c:pt idx="58">
                  <c:v>171.8013812310968</c:v>
                </c:pt>
                <c:pt idx="59">
                  <c:v>102.97067695512929</c:v>
                </c:pt>
                <c:pt idx="60">
                  <c:v>42.350522173402283</c:v>
                </c:pt>
                <c:pt idx="61">
                  <c:v>52.120070979843632</c:v>
                </c:pt>
                <c:pt idx="62">
                  <c:v>62.451577868130911</c:v>
                </c:pt>
                <c:pt idx="63">
                  <c:v>94.080645938515104</c:v>
                </c:pt>
                <c:pt idx="64">
                  <c:v>115.59248922420824</c:v>
                </c:pt>
                <c:pt idx="65">
                  <c:v>136.40432517688731</c:v>
                </c:pt>
                <c:pt idx="66">
                  <c:v>124.9692444814376</c:v>
                </c:pt>
                <c:pt idx="67">
                  <c:v>143.36840252379744</c:v>
                </c:pt>
                <c:pt idx="68">
                  <c:v>134.49168131832988</c:v>
                </c:pt>
                <c:pt idx="69">
                  <c:v>145.99045495530959</c:v>
                </c:pt>
                <c:pt idx="70">
                  <c:v>165.06568031980947</c:v>
                </c:pt>
                <c:pt idx="71">
                  <c:v>89.312658755241941</c:v>
                </c:pt>
                <c:pt idx="72">
                  <c:v>36.276496759369373</c:v>
                </c:pt>
                <c:pt idx="73">
                  <c:v>46.486969634742984</c:v>
                </c:pt>
                <c:pt idx="74">
                  <c:v>70.29972636331722</c:v>
                </c:pt>
                <c:pt idx="75">
                  <c:v>80.879766435712952</c:v>
                </c:pt>
                <c:pt idx="76">
                  <c:v>106.50555091840216</c:v>
                </c:pt>
                <c:pt idx="77">
                  <c:v>118.12932278275163</c:v>
                </c:pt>
                <c:pt idx="78">
                  <c:v>101.50272839633094</c:v>
                </c:pt>
                <c:pt idx="79">
                  <c:v>116.02680374524697</c:v>
                </c:pt>
                <c:pt idx="80">
                  <c:v>127.59582484847071</c:v>
                </c:pt>
                <c:pt idx="81">
                  <c:v>129.56452375029889</c:v>
                </c:pt>
                <c:pt idx="82">
                  <c:v>143.32802860793748</c:v>
                </c:pt>
                <c:pt idx="83">
                  <c:v>103.27050890840937</c:v>
                </c:pt>
                <c:pt idx="84">
                  <c:v>32.477640119324761</c:v>
                </c:pt>
                <c:pt idx="85">
                  <c:v>33.406106041984657</c:v>
                </c:pt>
                <c:pt idx="86">
                  <c:v>60.219601974313932</c:v>
                </c:pt>
                <c:pt idx="87">
                  <c:v>79.239932525308049</c:v>
                </c:pt>
                <c:pt idx="88">
                  <c:v>95.538237651174356</c:v>
                </c:pt>
                <c:pt idx="89">
                  <c:v>96.613101738482953</c:v>
                </c:pt>
                <c:pt idx="90">
                  <c:v>95.442562274623697</c:v>
                </c:pt>
                <c:pt idx="91">
                  <c:v>113.78043378558426</c:v>
                </c:pt>
                <c:pt idx="92">
                  <c:v>111.37146177014586</c:v>
                </c:pt>
                <c:pt idx="93">
                  <c:v>123.0781607452744</c:v>
                </c:pt>
                <c:pt idx="94">
                  <c:v>138.67893987899237</c:v>
                </c:pt>
                <c:pt idx="95">
                  <c:v>82.480545659387715</c:v>
                </c:pt>
                <c:pt idx="96">
                  <c:v>26.40703855470684</c:v>
                </c:pt>
                <c:pt idx="97">
                  <c:v>33.887103879576884</c:v>
                </c:pt>
                <c:pt idx="98">
                  <c:v>48.742382792058095</c:v>
                </c:pt>
                <c:pt idx="99">
                  <c:v>64.30288112941291</c:v>
                </c:pt>
                <c:pt idx="100">
                  <c:v>84.073552820930431</c:v>
                </c:pt>
                <c:pt idx="101">
                  <c:v>87.72875207724752</c:v>
                </c:pt>
                <c:pt idx="102">
                  <c:v>89.324756239746733</c:v>
                </c:pt>
                <c:pt idx="103">
                  <c:v>95.474387450831074</c:v>
                </c:pt>
                <c:pt idx="104">
                  <c:v>98.32708067735058</c:v>
                </c:pt>
                <c:pt idx="105">
                  <c:v>118.08996946092576</c:v>
                </c:pt>
                <c:pt idx="106">
                  <c:v>126.47407416996927</c:v>
                </c:pt>
                <c:pt idx="107">
                  <c:v>90.86530723074921</c:v>
                </c:pt>
                <c:pt idx="108">
                  <c:v>27.882689338400567</c:v>
                </c:pt>
                <c:pt idx="109">
                  <c:v>35.726913415387862</c:v>
                </c:pt>
                <c:pt idx="110">
                  <c:v>47.716225529997821</c:v>
                </c:pt>
                <c:pt idx="111">
                  <c:v>75.947257201559637</c:v>
                </c:pt>
                <c:pt idx="112">
                  <c:v>83.876886581634409</c:v>
                </c:pt>
                <c:pt idx="113">
                  <c:v>91.187520456179556</c:v>
                </c:pt>
                <c:pt idx="114">
                  <c:v>93.958281897917203</c:v>
                </c:pt>
                <c:pt idx="115">
                  <c:v>104.65196672748991</c:v>
                </c:pt>
                <c:pt idx="116">
                  <c:v>114.31209343671229</c:v>
                </c:pt>
                <c:pt idx="117">
                  <c:v>127.07624789358447</c:v>
                </c:pt>
                <c:pt idx="118">
                  <c:v>138.67482440328223</c:v>
                </c:pt>
                <c:pt idx="119">
                  <c:v>84.014270373232819</c:v>
                </c:pt>
                <c:pt idx="120">
                  <c:v>29.640951631667967</c:v>
                </c:pt>
                <c:pt idx="121">
                  <c:v>39.87100170572603</c:v>
                </c:pt>
                <c:pt idx="122">
                  <c:v>58.580519117958119</c:v>
                </c:pt>
                <c:pt idx="123">
                  <c:v>91.01049172667021</c:v>
                </c:pt>
                <c:pt idx="124">
                  <c:v>99.761002606427454</c:v>
                </c:pt>
                <c:pt idx="125">
                  <c:v>118.31971537169173</c:v>
                </c:pt>
                <c:pt idx="126">
                  <c:v>120.70622972378351</c:v>
                </c:pt>
                <c:pt idx="127">
                  <c:v>124.05920103320096</c:v>
                </c:pt>
                <c:pt idx="128">
                  <c:v>137.55901629329031</c:v>
                </c:pt>
                <c:pt idx="129">
                  <c:v>139.59672463301058</c:v>
                </c:pt>
                <c:pt idx="130">
                  <c:v>150.45458963927882</c:v>
                </c:pt>
                <c:pt idx="131">
                  <c:v>90.44055651729424</c:v>
                </c:pt>
                <c:pt idx="132">
                  <c:v>30.160552570966441</c:v>
                </c:pt>
                <c:pt idx="133">
                  <c:v>41.044466284486667</c:v>
                </c:pt>
                <c:pt idx="134">
                  <c:v>49.229692413746335</c:v>
                </c:pt>
                <c:pt idx="135">
                  <c:v>76.478994759705827</c:v>
                </c:pt>
                <c:pt idx="136">
                  <c:v>89.423285611039972</c:v>
                </c:pt>
                <c:pt idx="137">
                  <c:v>97.30769214579486</c:v>
                </c:pt>
                <c:pt idx="138">
                  <c:v>94.440766743700351</c:v>
                </c:pt>
                <c:pt idx="139">
                  <c:v>101.09747240951852</c:v>
                </c:pt>
                <c:pt idx="140">
                  <c:v>112.388000630806</c:v>
                </c:pt>
                <c:pt idx="141">
                  <c:v>111.43962760321445</c:v>
                </c:pt>
                <c:pt idx="142">
                  <c:v>121.13513530595301</c:v>
                </c:pt>
                <c:pt idx="143">
                  <c:v>85.676238896789982</c:v>
                </c:pt>
                <c:pt idx="144">
                  <c:v>22.463498839498147</c:v>
                </c:pt>
                <c:pt idx="145">
                  <c:v>29.486515797073903</c:v>
                </c:pt>
                <c:pt idx="146">
                  <c:v>52.165686954741552</c:v>
                </c:pt>
                <c:pt idx="147">
                  <c:v>68.139411852902199</c:v>
                </c:pt>
                <c:pt idx="148">
                  <c:v>86.842440279290287</c:v>
                </c:pt>
                <c:pt idx="149">
                  <c:v>95.504637956238298</c:v>
                </c:pt>
                <c:pt idx="150">
                  <c:v>85.370495497849575</c:v>
                </c:pt>
                <c:pt idx="151">
                  <c:v>102.63491926094564</c:v>
                </c:pt>
                <c:pt idx="152">
                  <c:v>104.17515332393836</c:v>
                </c:pt>
                <c:pt idx="153">
                  <c:v>114.07815391382128</c:v>
                </c:pt>
                <c:pt idx="154">
                  <c:v>125.93390812347039</c:v>
                </c:pt>
                <c:pt idx="155">
                  <c:v>81.393506457645984</c:v>
                </c:pt>
                <c:pt idx="156">
                  <c:v>33.74919625050898</c:v>
                </c:pt>
                <c:pt idx="157">
                  <c:v>30.811994147116696</c:v>
                </c:pt>
                <c:pt idx="158">
                  <c:v>48.258850673684911</c:v>
                </c:pt>
                <c:pt idx="159">
                  <c:v>67.933429219737405</c:v>
                </c:pt>
                <c:pt idx="160">
                  <c:v>91.204050298124031</c:v>
                </c:pt>
                <c:pt idx="161">
                  <c:v>102.97845591468089</c:v>
                </c:pt>
                <c:pt idx="162">
                  <c:v>102.45559431261036</c:v>
                </c:pt>
                <c:pt idx="163">
                  <c:v>115.13440189812547</c:v>
                </c:pt>
                <c:pt idx="164">
                  <c:v>123.49108307467243</c:v>
                </c:pt>
                <c:pt idx="165">
                  <c:v>124.03266566853108</c:v>
                </c:pt>
                <c:pt idx="166">
                  <c:v>130.83981948368248</c:v>
                </c:pt>
                <c:pt idx="167">
                  <c:v>87.201258782941778</c:v>
                </c:pt>
                <c:pt idx="168">
                  <c:v>28.997630944677184</c:v>
                </c:pt>
                <c:pt idx="169">
                  <c:v>33.450885295596578</c:v>
                </c:pt>
                <c:pt idx="170">
                  <c:v>55.674908906601317</c:v>
                </c:pt>
                <c:pt idx="171">
                  <c:v>78.331380578503186</c:v>
                </c:pt>
                <c:pt idx="172">
                  <c:v>96.868925338038295</c:v>
                </c:pt>
                <c:pt idx="173">
                  <c:v>103.65910433499484</c:v>
                </c:pt>
                <c:pt idx="174">
                  <c:v>113.47511070123998</c:v>
                </c:pt>
                <c:pt idx="175">
                  <c:v>113.95422329726767</c:v>
                </c:pt>
                <c:pt idx="176">
                  <c:v>123.59651666437603</c:v>
                </c:pt>
                <c:pt idx="177">
                  <c:v>125.00518292544787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Data!$G$4:$G$181</c:f>
              <c:numCache>
                <c:formatCode>#,##0.0</c:formatCode>
                <c:ptCount val="178"/>
                <c:pt idx="0">
                  <c:v>81.326446803389103</c:v>
                </c:pt>
                <c:pt idx="1">
                  <c:v>80.572358329938439</c:v>
                </c:pt>
                <c:pt idx="2">
                  <c:v>78.003304017537189</c:v>
                </c:pt>
                <c:pt idx="3">
                  <c:v>90.903653650389941</c:v>
                </c:pt>
                <c:pt idx="4">
                  <c:v>87.249054693945155</c:v>
                </c:pt>
                <c:pt idx="5">
                  <c:v>85.785543748259116</c:v>
                </c:pt>
                <c:pt idx="6">
                  <c:v>87.870483482726684</c:v>
                </c:pt>
                <c:pt idx="7">
                  <c:v>86.003621232787978</c:v>
                </c:pt>
                <c:pt idx="8">
                  <c:v>94.484364493149457</c:v>
                </c:pt>
                <c:pt idx="9">
                  <c:v>96.553082853530313</c:v>
                </c:pt>
                <c:pt idx="10">
                  <c:v>93.567589709776826</c:v>
                </c:pt>
                <c:pt idx="11">
                  <c:v>98.735257355199764</c:v>
                </c:pt>
                <c:pt idx="12">
                  <c:v>82.773675025285669</c:v>
                </c:pt>
                <c:pt idx="13">
                  <c:v>81.572175580852686</c:v>
                </c:pt>
                <c:pt idx="14">
                  <c:v>83.674655723402054</c:v>
                </c:pt>
                <c:pt idx="15">
                  <c:v>88.32246424787904</c:v>
                </c:pt>
                <c:pt idx="16">
                  <c:v>100.78876795970237</c:v>
                </c:pt>
                <c:pt idx="17">
                  <c:v>97.724827699532227</c:v>
                </c:pt>
                <c:pt idx="18">
                  <c:v>101.12808312928728</c:v>
                </c:pt>
                <c:pt idx="19">
                  <c:v>101.73462786977817</c:v>
                </c:pt>
                <c:pt idx="20">
                  <c:v>101.53618526820725</c:v>
                </c:pt>
                <c:pt idx="21">
                  <c:v>102.86294901672186</c:v>
                </c:pt>
                <c:pt idx="22">
                  <c:v>99.221294978086277</c:v>
                </c:pt>
                <c:pt idx="23">
                  <c:v>104.43318439274107</c:v>
                </c:pt>
                <c:pt idx="24">
                  <c:v>97.680089168257197</c:v>
                </c:pt>
                <c:pt idx="25">
                  <c:v>89.968396585744202</c:v>
                </c:pt>
                <c:pt idx="26">
                  <c:v>95.130736795665243</c:v>
                </c:pt>
                <c:pt idx="27">
                  <c:v>94.867794750964308</c:v>
                </c:pt>
                <c:pt idx="28">
                  <c:v>95.21675397942515</c:v>
                </c:pt>
                <c:pt idx="29">
                  <c:v>94.218494726418712</c:v>
                </c:pt>
                <c:pt idx="30">
                  <c:v>93.426241059066086</c:v>
                </c:pt>
                <c:pt idx="31">
                  <c:v>91.381320914585345</c:v>
                </c:pt>
                <c:pt idx="32">
                  <c:v>92.404190385201986</c:v>
                </c:pt>
                <c:pt idx="33">
                  <c:v>96.530234041235587</c:v>
                </c:pt>
                <c:pt idx="34">
                  <c:v>103.42435269457553</c:v>
                </c:pt>
                <c:pt idx="35">
                  <c:v>108.33988665331687</c:v>
                </c:pt>
                <c:pt idx="36">
                  <c:v>97.189339156720379</c:v>
                </c:pt>
                <c:pt idx="37">
                  <c:v>114.66238159706434</c:v>
                </c:pt>
                <c:pt idx="38">
                  <c:v>105.89104143871168</c:v>
                </c:pt>
                <c:pt idx="39">
                  <c:v>98.698216704232649</c:v>
                </c:pt>
                <c:pt idx="40">
                  <c:v>97.75018350426609</c:v>
                </c:pt>
                <c:pt idx="41">
                  <c:v>102.19623264237951</c:v>
                </c:pt>
                <c:pt idx="42">
                  <c:v>107.55689316047561</c:v>
                </c:pt>
                <c:pt idx="43">
                  <c:v>104.09513882436707</c:v>
                </c:pt>
                <c:pt idx="44">
                  <c:v>107.06531337178093</c:v>
                </c:pt>
                <c:pt idx="45">
                  <c:v>108.80270259010383</c:v>
                </c:pt>
                <c:pt idx="46">
                  <c:v>108.15553975581646</c:v>
                </c:pt>
                <c:pt idx="47">
                  <c:v>117.76713731574118</c:v>
                </c:pt>
                <c:pt idx="48">
                  <c:v>123.89899235951071</c:v>
                </c:pt>
                <c:pt idx="49">
                  <c:v>120.20343219938727</c:v>
                </c:pt>
                <c:pt idx="50">
                  <c:v>118.11561972819516</c:v>
                </c:pt>
                <c:pt idx="51">
                  <c:v>132.72072759980068</c:v>
                </c:pt>
                <c:pt idx="52">
                  <c:v>117.8014431335279</c:v>
                </c:pt>
                <c:pt idx="53">
                  <c:v>122.22241519276882</c:v>
                </c:pt>
                <c:pt idx="54">
                  <c:v>118.49814345177619</c:v>
                </c:pt>
                <c:pt idx="55">
                  <c:v>118.0876711257898</c:v>
                </c:pt>
                <c:pt idx="56">
                  <c:v>126.81466086081726</c:v>
                </c:pt>
                <c:pt idx="57">
                  <c:v>118.05329585387567</c:v>
                </c:pt>
                <c:pt idx="58">
                  <c:v>117.88912823892615</c:v>
                </c:pt>
                <c:pt idx="59">
                  <c:v>113.6930324546643</c:v>
                </c:pt>
                <c:pt idx="60">
                  <c:v>117.46252141307347</c:v>
                </c:pt>
                <c:pt idx="61">
                  <c:v>115.90892430642774</c:v>
                </c:pt>
                <c:pt idx="62">
                  <c:v>102.84039331300052</c:v>
                </c:pt>
                <c:pt idx="63">
                  <c:v>111.68854030929299</c:v>
                </c:pt>
                <c:pt idx="64">
                  <c:v>113.70309653448578</c:v>
                </c:pt>
                <c:pt idx="65">
                  <c:v>117.17715253658332</c:v>
                </c:pt>
                <c:pt idx="66">
                  <c:v>116.69299710121159</c:v>
                </c:pt>
                <c:pt idx="67">
                  <c:v>118.32214984129175</c:v>
                </c:pt>
                <c:pt idx="68">
                  <c:v>105.12475943556736</c:v>
                </c:pt>
                <c:pt idx="69">
                  <c:v>109.00108467624796</c:v>
                </c:pt>
                <c:pt idx="70">
                  <c:v>110.20763731626171</c:v>
                </c:pt>
                <c:pt idx="71">
                  <c:v>97.277832092001475</c:v>
                </c:pt>
                <c:pt idx="72">
                  <c:v>103.55782964170739</c:v>
                </c:pt>
                <c:pt idx="73">
                  <c:v>104.95725650273826</c:v>
                </c:pt>
                <c:pt idx="74">
                  <c:v>113.3149943049628</c:v>
                </c:pt>
                <c:pt idx="75">
                  <c:v>97.599818565217561</c:v>
                </c:pt>
                <c:pt idx="76">
                  <c:v>102.81362183816387</c:v>
                </c:pt>
                <c:pt idx="77">
                  <c:v>102.93894366610516</c:v>
                </c:pt>
                <c:pt idx="78">
                  <c:v>96.075216305296294</c:v>
                </c:pt>
                <c:pt idx="79">
                  <c:v>94.645275491133262</c:v>
                </c:pt>
                <c:pt idx="80">
                  <c:v>99.807162788698307</c:v>
                </c:pt>
                <c:pt idx="81">
                  <c:v>95.811904248058582</c:v>
                </c:pt>
                <c:pt idx="82">
                  <c:v>94.340340167895135</c:v>
                </c:pt>
                <c:pt idx="83">
                  <c:v>110.05890227331687</c:v>
                </c:pt>
                <c:pt idx="84">
                  <c:v>95.046584715300014</c:v>
                </c:pt>
                <c:pt idx="85">
                  <c:v>76.712058124954495</c:v>
                </c:pt>
                <c:pt idx="86">
                  <c:v>97.637309550642669</c:v>
                </c:pt>
                <c:pt idx="87">
                  <c:v>95.342673778531463</c:v>
                </c:pt>
                <c:pt idx="88">
                  <c:v>92.828676295969331</c:v>
                </c:pt>
                <c:pt idx="89">
                  <c:v>86.618009117110546</c:v>
                </c:pt>
                <c:pt idx="90">
                  <c:v>89.11655601533684</c:v>
                </c:pt>
                <c:pt idx="91">
                  <c:v>92.570776230696111</c:v>
                </c:pt>
                <c:pt idx="92">
                  <c:v>88.753218528161881</c:v>
                </c:pt>
                <c:pt idx="93">
                  <c:v>87.099954744980749</c:v>
                </c:pt>
                <c:pt idx="94">
                  <c:v>89.177851729819778</c:v>
                </c:pt>
                <c:pt idx="95">
                  <c:v>86.967439657770413</c:v>
                </c:pt>
                <c:pt idx="96">
                  <c:v>79.448783804957941</c:v>
                </c:pt>
                <c:pt idx="97">
                  <c:v>79.631165712347723</c:v>
                </c:pt>
                <c:pt idx="98">
                  <c:v>81.426614589714035</c:v>
                </c:pt>
                <c:pt idx="99">
                  <c:v>76.03759528677385</c:v>
                </c:pt>
                <c:pt idx="100">
                  <c:v>82.022025434026887</c:v>
                </c:pt>
                <c:pt idx="101">
                  <c:v>80.171074101279061</c:v>
                </c:pt>
                <c:pt idx="102">
                  <c:v>81.144652761653703</c:v>
                </c:pt>
                <c:pt idx="103">
                  <c:v>78.667306570061086</c:v>
                </c:pt>
                <c:pt idx="104">
                  <c:v>76.933608251881594</c:v>
                </c:pt>
                <c:pt idx="105">
                  <c:v>83.704268496848428</c:v>
                </c:pt>
                <c:pt idx="106">
                  <c:v>81.796720410544566</c:v>
                </c:pt>
                <c:pt idx="107">
                  <c:v>93.064205134553006</c:v>
                </c:pt>
                <c:pt idx="108">
                  <c:v>85.178068028074506</c:v>
                </c:pt>
                <c:pt idx="109">
                  <c:v>84.772645355257822</c:v>
                </c:pt>
                <c:pt idx="110">
                  <c:v>80.870535498301848</c:v>
                </c:pt>
                <c:pt idx="111">
                  <c:v>88.023317861310034</c:v>
                </c:pt>
                <c:pt idx="112">
                  <c:v>82.893787586872065</c:v>
                </c:pt>
                <c:pt idx="113">
                  <c:v>82.143068896303703</c:v>
                </c:pt>
                <c:pt idx="114">
                  <c:v>83.441904692682357</c:v>
                </c:pt>
                <c:pt idx="115">
                  <c:v>86.979831665075736</c:v>
                </c:pt>
                <c:pt idx="116">
                  <c:v>87.435517539677278</c:v>
                </c:pt>
                <c:pt idx="117">
                  <c:v>90.18788451150877</c:v>
                </c:pt>
                <c:pt idx="118">
                  <c:v>92.129033235148327</c:v>
                </c:pt>
                <c:pt idx="119">
                  <c:v>86.403914369063614</c:v>
                </c:pt>
                <c:pt idx="120">
                  <c:v>93.566732775884503</c:v>
                </c:pt>
                <c:pt idx="121">
                  <c:v>96.010776444762172</c:v>
                </c:pt>
                <c:pt idx="122">
                  <c:v>99.286867284531553</c:v>
                </c:pt>
                <c:pt idx="123">
                  <c:v>104.42191022280842</c:v>
                </c:pt>
                <c:pt idx="124">
                  <c:v>99.171203437964778</c:v>
                </c:pt>
                <c:pt idx="125">
                  <c:v>103.8477003469708</c:v>
                </c:pt>
                <c:pt idx="126">
                  <c:v>106.12484812495143</c:v>
                </c:pt>
                <c:pt idx="127">
                  <c:v>102.18310506099175</c:v>
                </c:pt>
                <c:pt idx="128">
                  <c:v>103.86641999035533</c:v>
                </c:pt>
                <c:pt idx="129">
                  <c:v>100.20727802349789</c:v>
                </c:pt>
                <c:pt idx="130">
                  <c:v>99.418979687833044</c:v>
                </c:pt>
                <c:pt idx="131">
                  <c:v>91.894178599448423</c:v>
                </c:pt>
                <c:pt idx="132">
                  <c:v>98.311768946060226</c:v>
                </c:pt>
                <c:pt idx="133">
                  <c:v>100.95363515195064</c:v>
                </c:pt>
                <c:pt idx="134">
                  <c:v>84.060796122291777</c:v>
                </c:pt>
                <c:pt idx="135">
                  <c:v>88.017416565557639</c:v>
                </c:pt>
                <c:pt idx="136">
                  <c:v>85.635199172055124</c:v>
                </c:pt>
                <c:pt idx="137">
                  <c:v>84.502846656442514</c:v>
                </c:pt>
                <c:pt idx="138">
                  <c:v>85.020912496407945</c:v>
                </c:pt>
                <c:pt idx="139">
                  <c:v>81.217334149628584</c:v>
                </c:pt>
                <c:pt idx="140">
                  <c:v>84.003038490604993</c:v>
                </c:pt>
                <c:pt idx="141">
                  <c:v>81.216856880925164</c:v>
                </c:pt>
                <c:pt idx="142">
                  <c:v>79.880865420094651</c:v>
                </c:pt>
                <c:pt idx="143">
                  <c:v>85.740152983349844</c:v>
                </c:pt>
                <c:pt idx="144">
                  <c:v>73.24793929336218</c:v>
                </c:pt>
                <c:pt idx="145">
                  <c:v>75.455297377077585</c:v>
                </c:pt>
                <c:pt idx="146">
                  <c:v>86.2641025330243</c:v>
                </c:pt>
                <c:pt idx="147">
                  <c:v>81.509797682987156</c:v>
                </c:pt>
                <c:pt idx="148">
                  <c:v>82.628554458235229</c:v>
                </c:pt>
                <c:pt idx="149">
                  <c:v>81.821995492751341</c:v>
                </c:pt>
                <c:pt idx="150">
                  <c:v>76.175222831070329</c:v>
                </c:pt>
                <c:pt idx="151">
                  <c:v>81.527153346577649</c:v>
                </c:pt>
                <c:pt idx="152">
                  <c:v>78.099865260070473</c:v>
                </c:pt>
                <c:pt idx="153">
                  <c:v>81.958469342800925</c:v>
                </c:pt>
                <c:pt idx="154">
                  <c:v>83.82062481140153</c:v>
                </c:pt>
                <c:pt idx="155">
                  <c:v>82.668546692099127</c:v>
                </c:pt>
                <c:pt idx="156">
                  <c:v>82.143193954572055</c:v>
                </c:pt>
                <c:pt idx="157">
                  <c:v>81.24501092770025</c:v>
                </c:pt>
                <c:pt idx="158">
                  <c:v>81.161731310939373</c:v>
                </c:pt>
                <c:pt idx="159">
                  <c:v>80.652454566221451</c:v>
                </c:pt>
                <c:pt idx="160">
                  <c:v>86.352295672484786</c:v>
                </c:pt>
                <c:pt idx="161">
                  <c:v>88.68499843146175</c:v>
                </c:pt>
                <c:pt idx="162">
                  <c:v>88.840566439293383</c:v>
                </c:pt>
                <c:pt idx="163">
                  <c:v>90.683925908665998</c:v>
                </c:pt>
                <c:pt idx="164">
                  <c:v>92.741354537432684</c:v>
                </c:pt>
                <c:pt idx="165">
                  <c:v>88.841390753290909</c:v>
                </c:pt>
                <c:pt idx="166">
                  <c:v>87.226062906684405</c:v>
                </c:pt>
                <c:pt idx="167">
                  <c:v>89.814058947029565</c:v>
                </c:pt>
                <c:pt idx="168">
                  <c:v>93.669399669979867</c:v>
                </c:pt>
                <c:pt idx="169">
                  <c:v>89.206910194659486</c:v>
                </c:pt>
                <c:pt idx="170">
                  <c:v>93.273683686637327</c:v>
                </c:pt>
                <c:pt idx="171">
                  <c:v>92.986402682178309</c:v>
                </c:pt>
                <c:pt idx="172">
                  <c:v>91.64976312549841</c:v>
                </c:pt>
                <c:pt idx="173">
                  <c:v>90.434364257689509</c:v>
                </c:pt>
                <c:pt idx="174">
                  <c:v>95.101811066843183</c:v>
                </c:pt>
                <c:pt idx="175">
                  <c:v>90.8223647559971</c:v>
                </c:pt>
                <c:pt idx="176">
                  <c:v>90.982154081095317</c:v>
                </c:pt>
                <c:pt idx="177">
                  <c:v>90.944652106790429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Data!$J$4:$J$181</c:f>
              <c:numCache>
                <c:formatCode>0.0</c:formatCode>
                <c:ptCount val="178"/>
                <c:pt idx="0">
                  <c:v>81.999702679260139</c:v>
                </c:pt>
                <c:pt idx="1">
                  <c:v>82.410042949830924</c:v>
                </c:pt>
                <c:pt idx="2">
                  <c:v>83.667399021834626</c:v>
                </c:pt>
                <c:pt idx="3">
                  <c:v>85.630864583255303</c:v>
                </c:pt>
                <c:pt idx="4">
                  <c:v>86.966359047793247</c:v>
                </c:pt>
                <c:pt idx="5">
                  <c:v>87.717418643331015</c:v>
                </c:pt>
                <c:pt idx="6">
                  <c:v>88.713238772820915</c:v>
                </c:pt>
                <c:pt idx="7">
                  <c:v>90.319876146389106</c:v>
                </c:pt>
                <c:pt idx="8">
                  <c:v>92.531342861330927</c:v>
                </c:pt>
                <c:pt idx="9">
                  <c:v>94.408394628624563</c:v>
                </c:pt>
                <c:pt idx="10">
                  <c:v>95.647761666813082</c:v>
                </c:pt>
                <c:pt idx="11">
                  <c:v>96.649473191473518</c:v>
                </c:pt>
                <c:pt idx="12">
                  <c:v>96.892676272011727</c:v>
                </c:pt>
                <c:pt idx="13">
                  <c:v>96.401820704117569</c:v>
                </c:pt>
                <c:pt idx="14">
                  <c:v>96.526548863844937</c:v>
                </c:pt>
                <c:pt idx="15">
                  <c:v>98.13240754757858</c:v>
                </c:pt>
                <c:pt idx="16">
                  <c:v>100.32652508628692</c:v>
                </c:pt>
                <c:pt idx="17">
                  <c:v>101.77530220939057</c:v>
                </c:pt>
                <c:pt idx="18">
                  <c:v>102.54466338709223</c:v>
                </c:pt>
                <c:pt idx="19">
                  <c:v>102.91615453465242</c:v>
                </c:pt>
                <c:pt idx="20">
                  <c:v>102.85964899054629</c:v>
                </c:pt>
                <c:pt idx="21">
                  <c:v>102.40091893661811</c:v>
                </c:pt>
                <c:pt idx="22">
                  <c:v>101.63599072427286</c:v>
                </c:pt>
                <c:pt idx="23">
                  <c:v>100.4337588093664</c:v>
                </c:pt>
                <c:pt idx="24">
                  <c:v>98.367980990406267</c:v>
                </c:pt>
                <c:pt idx="25">
                  <c:v>96.431495413104486</c:v>
                </c:pt>
                <c:pt idx="26">
                  <c:v>95.68789081539839</c:v>
                </c:pt>
                <c:pt idx="27">
                  <c:v>95.519532767834264</c:v>
                </c:pt>
                <c:pt idx="28">
                  <c:v>95.287890322323435</c:v>
                </c:pt>
                <c:pt idx="29">
                  <c:v>94.967665302299196</c:v>
                </c:pt>
                <c:pt idx="30">
                  <c:v>94.702422090091588</c:v>
                </c:pt>
                <c:pt idx="31">
                  <c:v>94.908166305687118</c:v>
                </c:pt>
                <c:pt idx="32">
                  <c:v>96.133809110664686</c:v>
                </c:pt>
                <c:pt idx="33">
                  <c:v>98.501432425568396</c:v>
                </c:pt>
                <c:pt idx="34">
                  <c:v>101.28709384728705</c:v>
                </c:pt>
                <c:pt idx="35">
                  <c:v>103.15534304558365</c:v>
                </c:pt>
                <c:pt idx="36">
                  <c:v>104.28071183848249</c:v>
                </c:pt>
                <c:pt idx="37">
                  <c:v>105.2120091808136</c:v>
                </c:pt>
                <c:pt idx="38">
                  <c:v>104.67812950111477</c:v>
                </c:pt>
                <c:pt idx="39">
                  <c:v>103.21231207374004</c:v>
                </c:pt>
                <c:pt idx="40">
                  <c:v>102.84612054294496</c:v>
                </c:pt>
                <c:pt idx="41">
                  <c:v>103.93196773020436</c:v>
                </c:pt>
                <c:pt idx="42">
                  <c:v>105.46101645083654</c:v>
                </c:pt>
                <c:pt idx="43">
                  <c:v>106.77914294636557</c:v>
                </c:pt>
                <c:pt idx="44">
                  <c:v>108.30947735186751</c:v>
                </c:pt>
                <c:pt idx="45">
                  <c:v>110.26966825472128</c:v>
                </c:pt>
                <c:pt idx="46">
                  <c:v>112.89581541676361</c:v>
                </c:pt>
                <c:pt idx="47">
                  <c:v>116.28731555659864</c:v>
                </c:pt>
                <c:pt idx="48">
                  <c:v>119.194951533436</c:v>
                </c:pt>
                <c:pt idx="49">
                  <c:v>120.78338587722224</c:v>
                </c:pt>
                <c:pt idx="50">
                  <c:v>122.08904901104131</c:v>
                </c:pt>
                <c:pt idx="51">
                  <c:v>122.98405862644582</c:v>
                </c:pt>
                <c:pt idx="52">
                  <c:v>122.52854685590952</c:v>
                </c:pt>
                <c:pt idx="53">
                  <c:v>121.69592318631813</c:v>
                </c:pt>
                <c:pt idx="54">
                  <c:v>121.1657783434477</c:v>
                </c:pt>
                <c:pt idx="55">
                  <c:v>121.08681401594137</c:v>
                </c:pt>
                <c:pt idx="56">
                  <c:v>120.96813832312296</c:v>
                </c:pt>
                <c:pt idx="57">
                  <c:v>119.84453733529479</c:v>
                </c:pt>
                <c:pt idx="58">
                  <c:v>118.2243191285187</c:v>
                </c:pt>
                <c:pt idx="59">
                  <c:v>116.86871165855007</c:v>
                </c:pt>
                <c:pt idx="60">
                  <c:v>115.71049530498236</c:v>
                </c:pt>
                <c:pt idx="61">
                  <c:v>114.03473667467831</c:v>
                </c:pt>
                <c:pt idx="62">
                  <c:v>112.56669269261945</c:v>
                </c:pt>
                <c:pt idx="63">
                  <c:v>112.79099939490236</c:v>
                </c:pt>
                <c:pt idx="64">
                  <c:v>114.00462265942721</c:v>
                </c:pt>
                <c:pt idx="65">
                  <c:v>114.86309918707471</c:v>
                </c:pt>
                <c:pt idx="66">
                  <c:v>114.78558427183196</c:v>
                </c:pt>
                <c:pt idx="67">
                  <c:v>113.2833262295635</c:v>
                </c:pt>
                <c:pt idx="68">
                  <c:v>110.93805020822261</c:v>
                </c:pt>
                <c:pt idx="69">
                  <c:v>109.06195424918532</c:v>
                </c:pt>
                <c:pt idx="70">
                  <c:v>107.23554150471605</c:v>
                </c:pt>
                <c:pt idx="71">
                  <c:v>105.45110411427818</c:v>
                </c:pt>
                <c:pt idx="72">
                  <c:v>104.98886667763993</c:v>
                </c:pt>
                <c:pt idx="73">
                  <c:v>105.45982442866023</c:v>
                </c:pt>
                <c:pt idx="74">
                  <c:v>105.1095021221315</c:v>
                </c:pt>
                <c:pt idx="75">
                  <c:v>103.58792906463754</c:v>
                </c:pt>
                <c:pt idx="76">
                  <c:v>102.22295755084836</c:v>
                </c:pt>
                <c:pt idx="77">
                  <c:v>100.90955149046195</c:v>
                </c:pt>
                <c:pt idx="78">
                  <c:v>99.233930200115651</c:v>
                </c:pt>
                <c:pt idx="79">
                  <c:v>98.149664078358853</c:v>
                </c:pt>
                <c:pt idx="80">
                  <c:v>97.661472162536882</c:v>
                </c:pt>
                <c:pt idx="81">
                  <c:v>96.991636811850753</c:v>
                </c:pt>
                <c:pt idx="82">
                  <c:v>96.323438619971427</c:v>
                </c:pt>
                <c:pt idx="83">
                  <c:v>96.009108235482358</c:v>
                </c:pt>
                <c:pt idx="84">
                  <c:v>95.866143966925478</c:v>
                </c:pt>
                <c:pt idx="85">
                  <c:v>95.774270902686894</c:v>
                </c:pt>
                <c:pt idx="86">
                  <c:v>95.428163561039199</c:v>
                </c:pt>
                <c:pt idx="87">
                  <c:v>94.374243914185641</c:v>
                </c:pt>
                <c:pt idx="88">
                  <c:v>92.685663436065141</c:v>
                </c:pt>
                <c:pt idx="89">
                  <c:v>91.158786190837688</c:v>
                </c:pt>
                <c:pt idx="90">
                  <c:v>90.502899093455497</c:v>
                </c:pt>
                <c:pt idx="91">
                  <c:v>90.14646648639237</c:v>
                </c:pt>
                <c:pt idx="92">
                  <c:v>89.298378125567851</c:v>
                </c:pt>
                <c:pt idx="93">
                  <c:v>88.243314477835185</c:v>
                </c:pt>
                <c:pt idx="94">
                  <c:v>87.075534943768446</c:v>
                </c:pt>
                <c:pt idx="95">
                  <c:v>85.25999677348868</c:v>
                </c:pt>
                <c:pt idx="96">
                  <c:v>83.149062757765307</c:v>
                </c:pt>
                <c:pt idx="97">
                  <c:v>81.716816291290172</c:v>
                </c:pt>
                <c:pt idx="98">
                  <c:v>80.880079875619444</c:v>
                </c:pt>
                <c:pt idx="99">
                  <c:v>80.446197671401137</c:v>
                </c:pt>
                <c:pt idx="100">
                  <c:v>80.566652001723568</c:v>
                </c:pt>
                <c:pt idx="101">
                  <c:v>80.749324820871806</c:v>
                </c:pt>
                <c:pt idx="102">
                  <c:v>80.692523287575597</c:v>
                </c:pt>
                <c:pt idx="103">
                  <c:v>80.639449516795139</c:v>
                </c:pt>
                <c:pt idx="104">
                  <c:v>81.222194430728649</c:v>
                </c:pt>
                <c:pt idx="105">
                  <c:v>82.637506026407181</c:v>
                </c:pt>
                <c:pt idx="106">
                  <c:v>84.406715005009275</c:v>
                </c:pt>
                <c:pt idx="107">
                  <c:v>85.745077453035506</c:v>
                </c:pt>
                <c:pt idx="108">
                  <c:v>85.816223164252222</c:v>
                </c:pt>
                <c:pt idx="109">
                  <c:v>85.151780012486739</c:v>
                </c:pt>
                <c:pt idx="110">
                  <c:v>84.852053743459834</c:v>
                </c:pt>
                <c:pt idx="111">
                  <c:v>84.91617385905387</c:v>
                </c:pt>
                <c:pt idx="112">
                  <c:v>84.778345672773241</c:v>
                </c:pt>
                <c:pt idx="113">
                  <c:v>84.800876798848009</c:v>
                </c:pt>
                <c:pt idx="114">
                  <c:v>85.593433376234543</c:v>
                </c:pt>
                <c:pt idx="115">
                  <c:v>86.914836172758626</c:v>
                </c:pt>
                <c:pt idx="116">
                  <c:v>88.359687606851196</c:v>
                </c:pt>
                <c:pt idx="117">
                  <c:v>89.756170044397592</c:v>
                </c:pt>
                <c:pt idx="118">
                  <c:v>90.832587554923691</c:v>
                </c:pt>
                <c:pt idx="119">
                  <c:v>91.967367858980481</c:v>
                </c:pt>
                <c:pt idx="120">
                  <c:v>93.967656399191668</c:v>
                </c:pt>
                <c:pt idx="121">
                  <c:v>96.502911338851234</c:v>
                </c:pt>
                <c:pt idx="122">
                  <c:v>98.953802915498372</c:v>
                </c:pt>
                <c:pt idx="123">
                  <c:v>100.81258547479126</c:v>
                </c:pt>
                <c:pt idx="124">
                  <c:v>101.94056852315929</c:v>
                </c:pt>
                <c:pt idx="125">
                  <c:v>102.897948467387</c:v>
                </c:pt>
                <c:pt idx="126">
                  <c:v>103.38668372324148</c:v>
                </c:pt>
                <c:pt idx="127">
                  <c:v>103.01940663487419</c:v>
                </c:pt>
                <c:pt idx="128">
                  <c:v>102.07465626259413</c:v>
                </c:pt>
                <c:pt idx="129">
                  <c:v>100.61892747415746</c:v>
                </c:pt>
                <c:pt idx="130">
                  <c:v>98.744198534556858</c:v>
                </c:pt>
                <c:pt idx="131">
                  <c:v>97.080654251696956</c:v>
                </c:pt>
                <c:pt idx="132">
                  <c:v>95.945497338504993</c:v>
                </c:pt>
                <c:pt idx="133">
                  <c:v>93.944196917624865</c:v>
                </c:pt>
                <c:pt idx="134">
                  <c:v>90.91622872026926</c:v>
                </c:pt>
                <c:pt idx="135">
                  <c:v>88.578081608075991</c:v>
                </c:pt>
                <c:pt idx="136">
                  <c:v>87.029381394306498</c:v>
                </c:pt>
                <c:pt idx="137">
                  <c:v>85.768528258626802</c:v>
                </c:pt>
                <c:pt idx="138">
                  <c:v>84.688581919547502</c:v>
                </c:pt>
                <c:pt idx="139">
                  <c:v>83.750511314254098</c:v>
                </c:pt>
                <c:pt idx="140">
                  <c:v>83.019379767139185</c:v>
                </c:pt>
                <c:pt idx="141">
                  <c:v>82.279066938645258</c:v>
                </c:pt>
                <c:pt idx="142">
                  <c:v>81.664983918069026</c:v>
                </c:pt>
                <c:pt idx="143">
                  <c:v>80.868261630197239</c:v>
                </c:pt>
                <c:pt idx="144">
                  <c:v>79.836655866839493</c:v>
                </c:pt>
                <c:pt idx="145">
                  <c:v>80.035716442817886</c:v>
                </c:pt>
                <c:pt idx="146">
                  <c:v>81.237526069764115</c:v>
                </c:pt>
                <c:pt idx="147">
                  <c:v>81.801064964452621</c:v>
                </c:pt>
                <c:pt idx="148">
                  <c:v>81.650986592119537</c:v>
                </c:pt>
                <c:pt idx="149">
                  <c:v>81.081545825507916</c:v>
                </c:pt>
                <c:pt idx="150">
                  <c:v>80.550319265719324</c:v>
                </c:pt>
                <c:pt idx="151">
                  <c:v>80.587723015411441</c:v>
                </c:pt>
                <c:pt idx="152">
                  <c:v>81.017069508102225</c:v>
                </c:pt>
                <c:pt idx="153">
                  <c:v>81.760632025358774</c:v>
                </c:pt>
                <c:pt idx="154">
                  <c:v>82.458358596327955</c:v>
                </c:pt>
                <c:pt idx="155">
                  <c:v>82.684518656024991</c:v>
                </c:pt>
                <c:pt idx="156">
                  <c:v>82.643461887898766</c:v>
                </c:pt>
                <c:pt idx="157">
                  <c:v>82.665847651234884</c:v>
                </c:pt>
                <c:pt idx="158">
                  <c:v>83.036213319988107</c:v>
                </c:pt>
                <c:pt idx="159">
                  <c:v>84.109518036110302</c:v>
                </c:pt>
                <c:pt idx="160">
                  <c:v>85.877431327798675</c:v>
                </c:pt>
                <c:pt idx="161">
                  <c:v>87.647713672946978</c:v>
                </c:pt>
                <c:pt idx="162">
                  <c:v>88.994356799530536</c:v>
                </c:pt>
                <c:pt idx="163">
                  <c:v>89.996143523219587</c:v>
                </c:pt>
                <c:pt idx="164">
                  <c:v>90.429557979435742</c:v>
                </c:pt>
                <c:pt idx="165">
                  <c:v>90.252795109468266</c:v>
                </c:pt>
                <c:pt idx="166">
                  <c:v>90.217811279051148</c:v>
                </c:pt>
                <c:pt idx="167">
                  <c:v>90.82260272372929</c:v>
                </c:pt>
                <c:pt idx="168">
                  <c:v>91.507081919855267</c:v>
                </c:pt>
                <c:pt idx="169">
                  <c:v>91.91475786778264</c:v>
                </c:pt>
                <c:pt idx="170">
                  <c:v>92.339245921522789</c:v>
                </c:pt>
                <c:pt idx="171">
                  <c:v>92.583906228059575</c:v>
                </c:pt>
                <c:pt idx="172">
                  <c:v>92.508404736904765</c:v>
                </c:pt>
                <c:pt idx="173">
                  <c:v>92.551497622933454</c:v>
                </c:pt>
                <c:pt idx="174">
                  <c:v>92.63821368713684</c:v>
                </c:pt>
                <c:pt idx="175">
                  <c:v>92.379191823716027</c:v>
                </c:pt>
                <c:pt idx="176">
                  <c:v>92.076511815919631</c:v>
                </c:pt>
                <c:pt idx="177">
                  <c:v>92.040230227678336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2160"/>
        <c:axId val="65492608"/>
      </c:lineChart>
      <c:catAx>
        <c:axId val="1008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579517792834037"/>
              <c:y val="0.8982324003383175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65492608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65492608"/>
        <c:scaling>
          <c:orientation val="minMax"/>
          <c:max val="170"/>
          <c:min val="2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cs-CZ" sz="800" b="1" i="0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7.7949093572605753E-3"/>
              <c:y val="0.35488721952354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892160"/>
        <c:crosses val="autoZero"/>
        <c:crossBetween val="between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75102240127E-2"/>
          <c:y val="0.93799697385567682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2925975079985186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Data!$E$4:$E$181</c:f>
              <c:numCache>
                <c:formatCode>0.0</c:formatCode>
                <c:ptCount val="178"/>
                <c:pt idx="0">
                  <c:v>71.700241933237834</c:v>
                </c:pt>
                <c:pt idx="1">
                  <c:v>70.073464693486045</c:v>
                </c:pt>
                <c:pt idx="2">
                  <c:v>81.547801800397238</c:v>
                </c:pt>
                <c:pt idx="3">
                  <c:v>98.147656777050784</c:v>
                </c:pt>
                <c:pt idx="4">
                  <c:v>111.45818384284929</c:v>
                </c:pt>
                <c:pt idx="5">
                  <c:v>119.52177760100078</c:v>
                </c:pt>
                <c:pt idx="6">
                  <c:v>111.29760043677447</c:v>
                </c:pt>
                <c:pt idx="7">
                  <c:v>126.62394594916995</c:v>
                </c:pt>
                <c:pt idx="8">
                  <c:v>127.90480114035276</c:v>
                </c:pt>
                <c:pt idx="9">
                  <c:v>137.90572553245298</c:v>
                </c:pt>
                <c:pt idx="10">
                  <c:v>143.86232849691098</c:v>
                </c:pt>
                <c:pt idx="11">
                  <c:v>133.99335654351586</c:v>
                </c:pt>
                <c:pt idx="12">
                  <c:v>68.104020530808768</c:v>
                </c:pt>
                <c:pt idx="13">
                  <c:v>69.37021127035527</c:v>
                </c:pt>
                <c:pt idx="14">
                  <c:v>91.131336293887486</c:v>
                </c:pt>
                <c:pt idx="15">
                  <c:v>97.990701860133512</c:v>
                </c:pt>
                <c:pt idx="16">
                  <c:v>115.12303170283631</c:v>
                </c:pt>
                <c:pt idx="17">
                  <c:v>127.73440101527038</c:v>
                </c:pt>
                <c:pt idx="18">
                  <c:v>116.7883533200572</c:v>
                </c:pt>
                <c:pt idx="19">
                  <c:v>134.50539330784275</c:v>
                </c:pt>
                <c:pt idx="20">
                  <c:v>137.72425122517578</c:v>
                </c:pt>
                <c:pt idx="21">
                  <c:v>149.24220600646075</c:v>
                </c:pt>
                <c:pt idx="22">
                  <c:v>152.03139104839286</c:v>
                </c:pt>
                <c:pt idx="23">
                  <c:v>140.6850037700261</c:v>
                </c:pt>
                <c:pt idx="24">
                  <c:v>89.932631313229166</c:v>
                </c:pt>
                <c:pt idx="25">
                  <c:v>95.70834135344704</c:v>
                </c:pt>
                <c:pt idx="26">
                  <c:v>115.43731454372113</c:v>
                </c:pt>
                <c:pt idx="27">
                  <c:v>117.43134126901418</c:v>
                </c:pt>
                <c:pt idx="28">
                  <c:v>135.08080532344235</c:v>
                </c:pt>
                <c:pt idx="29">
                  <c:v>132.60544571115074</c:v>
                </c:pt>
                <c:pt idx="30">
                  <c:v>125.98102487079161</c:v>
                </c:pt>
                <c:pt idx="31">
                  <c:v>142.52023552910887</c:v>
                </c:pt>
                <c:pt idx="32">
                  <c:v>135.98621162453443</c:v>
                </c:pt>
                <c:pt idx="33">
                  <c:v>157.18465180902254</c:v>
                </c:pt>
                <c:pt idx="34">
                  <c:v>151.1231714709829</c:v>
                </c:pt>
                <c:pt idx="35">
                  <c:v>151.20096228344826</c:v>
                </c:pt>
                <c:pt idx="36">
                  <c:v>86.777219917860933</c:v>
                </c:pt>
                <c:pt idx="37">
                  <c:v>94.960410029213165</c:v>
                </c:pt>
                <c:pt idx="38">
                  <c:v>113.481543102901</c:v>
                </c:pt>
                <c:pt idx="39">
                  <c:v>117.39381000921603</c:v>
                </c:pt>
                <c:pt idx="40">
                  <c:v>118.00427979727704</c:v>
                </c:pt>
                <c:pt idx="41">
                  <c:v>131.12300473302969</c:v>
                </c:pt>
                <c:pt idx="42">
                  <c:v>132.11550571292631</c:v>
                </c:pt>
                <c:pt idx="43">
                  <c:v>135.56222537723679</c:v>
                </c:pt>
                <c:pt idx="44">
                  <c:v>147.26652150322826</c:v>
                </c:pt>
                <c:pt idx="45">
                  <c:v>143.83378201171058</c:v>
                </c:pt>
                <c:pt idx="46">
                  <c:v>140.69353406307553</c:v>
                </c:pt>
                <c:pt idx="47">
                  <c:v>134.60499720722481</c:v>
                </c:pt>
                <c:pt idx="48">
                  <c:v>74.896122102506396</c:v>
                </c:pt>
                <c:pt idx="49">
                  <c:v>81.013521379380578</c:v>
                </c:pt>
                <c:pt idx="50">
                  <c:v>107.65701824980123</c:v>
                </c:pt>
                <c:pt idx="51">
                  <c:v>112.51561651455728</c:v>
                </c:pt>
                <c:pt idx="52">
                  <c:v>112.73687053306676</c:v>
                </c:pt>
                <c:pt idx="53">
                  <c:v>125.35214820125995</c:v>
                </c:pt>
                <c:pt idx="54">
                  <c:v>119.46988317661413</c:v>
                </c:pt>
                <c:pt idx="55">
                  <c:v>132.2814872818708</c:v>
                </c:pt>
                <c:pt idx="56">
                  <c:v>134.46994095464601</c:v>
                </c:pt>
                <c:pt idx="57">
                  <c:v>127.18766241530845</c:v>
                </c:pt>
                <c:pt idx="58">
                  <c:v>129.54959126611541</c:v>
                </c:pt>
                <c:pt idx="59">
                  <c:v>135.53013804851682</c:v>
                </c:pt>
                <c:pt idx="60">
                  <c:v>51.037295623970394</c:v>
                </c:pt>
                <c:pt idx="61">
                  <c:v>56.020846103856989</c:v>
                </c:pt>
                <c:pt idx="62">
                  <c:v>84.833095357326883</c:v>
                </c:pt>
                <c:pt idx="63">
                  <c:v>93.930551079120633</c:v>
                </c:pt>
                <c:pt idx="64">
                  <c:v>108.61562461416823</c:v>
                </c:pt>
                <c:pt idx="65">
                  <c:v>115.31198779513687</c:v>
                </c:pt>
                <c:pt idx="66">
                  <c:v>115.61337009617989</c:v>
                </c:pt>
                <c:pt idx="67">
                  <c:v>128.81838736827103</c:v>
                </c:pt>
                <c:pt idx="68">
                  <c:v>137.84589660032134</c:v>
                </c:pt>
                <c:pt idx="69">
                  <c:v>136.56566882516174</c:v>
                </c:pt>
                <c:pt idx="70">
                  <c:v>134.7464524470513</c:v>
                </c:pt>
                <c:pt idx="71">
                  <c:v>123.56160090198883</c:v>
                </c:pt>
                <c:pt idx="72">
                  <c:v>56.552047969995257</c:v>
                </c:pt>
                <c:pt idx="73">
                  <c:v>65.471081488960365</c:v>
                </c:pt>
                <c:pt idx="74">
                  <c:v>87.208919004753156</c:v>
                </c:pt>
                <c:pt idx="75">
                  <c:v>90.239414468071928</c:v>
                </c:pt>
                <c:pt idx="76">
                  <c:v>106.93402793499047</c:v>
                </c:pt>
                <c:pt idx="77">
                  <c:v>115.31609517602799</c:v>
                </c:pt>
                <c:pt idx="78">
                  <c:v>106.24958656076772</c:v>
                </c:pt>
                <c:pt idx="79">
                  <c:v>123.22816503545131</c:v>
                </c:pt>
                <c:pt idx="80">
                  <c:v>128.52564653592543</c:v>
                </c:pt>
                <c:pt idx="81">
                  <c:v>128.04846460790122</c:v>
                </c:pt>
                <c:pt idx="82">
                  <c:v>132.84141467818026</c:v>
                </c:pt>
                <c:pt idx="83">
                  <c:v>140.92295319274234</c:v>
                </c:pt>
                <c:pt idx="84">
                  <c:v>54.275791601880243</c:v>
                </c:pt>
                <c:pt idx="85">
                  <c:v>57.569163224935672</c:v>
                </c:pt>
                <c:pt idx="86">
                  <c:v>82.265758659714265</c:v>
                </c:pt>
                <c:pt idx="87">
                  <c:v>86.653984711586546</c:v>
                </c:pt>
                <c:pt idx="88">
                  <c:v>106.76388591447943</c:v>
                </c:pt>
                <c:pt idx="89">
                  <c:v>108.56300022841319</c:v>
                </c:pt>
                <c:pt idx="90">
                  <c:v>104.88251440198822</c:v>
                </c:pt>
                <c:pt idx="91">
                  <c:v>115.17661628013309</c:v>
                </c:pt>
                <c:pt idx="92">
                  <c:v>117.41628988139571</c:v>
                </c:pt>
                <c:pt idx="93">
                  <c:v>123.78218899195697</c:v>
                </c:pt>
                <c:pt idx="94">
                  <c:v>127.18213117066477</c:v>
                </c:pt>
                <c:pt idx="95">
                  <c:v>113.91097436962214</c:v>
                </c:pt>
                <c:pt idx="96">
                  <c:v>51.60410067419032</c:v>
                </c:pt>
                <c:pt idx="97">
                  <c:v>57.794425866654151</c:v>
                </c:pt>
                <c:pt idx="98">
                  <c:v>64.514057487139226</c:v>
                </c:pt>
                <c:pt idx="99">
                  <c:v>81.468875351992267</c:v>
                </c:pt>
                <c:pt idx="100">
                  <c:v>91.430335411375268</c:v>
                </c:pt>
                <c:pt idx="101">
                  <c:v>95.352389398752209</c:v>
                </c:pt>
                <c:pt idx="102">
                  <c:v>110.27551681718495</c:v>
                </c:pt>
                <c:pt idx="103">
                  <c:v>114.22975798654417</c:v>
                </c:pt>
                <c:pt idx="104">
                  <c:v>112.71755142571477</c:v>
                </c:pt>
                <c:pt idx="105">
                  <c:v>124.2059972467419</c:v>
                </c:pt>
                <c:pt idx="106">
                  <c:v>112.93732248231534</c:v>
                </c:pt>
                <c:pt idx="107">
                  <c:v>115.23841004240663</c:v>
                </c:pt>
                <c:pt idx="108">
                  <c:v>56.536407418878262</c:v>
                </c:pt>
                <c:pt idx="109">
                  <c:v>63.991160906158242</c:v>
                </c:pt>
                <c:pt idx="110">
                  <c:v>81.64638684677287</c:v>
                </c:pt>
                <c:pt idx="111">
                  <c:v>85.736240847255132</c:v>
                </c:pt>
                <c:pt idx="112">
                  <c:v>90.173831585221706</c:v>
                </c:pt>
                <c:pt idx="113">
                  <c:v>106.56222211197881</c:v>
                </c:pt>
                <c:pt idx="114">
                  <c:v>104.05587546801857</c:v>
                </c:pt>
                <c:pt idx="115">
                  <c:v>110.94126511567599</c:v>
                </c:pt>
                <c:pt idx="116">
                  <c:v>121.6584858481945</c:v>
                </c:pt>
                <c:pt idx="117">
                  <c:v>125.54067914683731</c:v>
                </c:pt>
                <c:pt idx="118">
                  <c:v>115.92160570919677</c:v>
                </c:pt>
                <c:pt idx="119">
                  <c:v>107.31012472546955</c:v>
                </c:pt>
                <c:pt idx="120">
                  <c:v>60.063709981483896</c:v>
                </c:pt>
                <c:pt idx="121">
                  <c:v>67.904077082741409</c:v>
                </c:pt>
                <c:pt idx="122">
                  <c:v>90.246265851832135</c:v>
                </c:pt>
                <c:pt idx="123">
                  <c:v>93.596217207591721</c:v>
                </c:pt>
                <c:pt idx="124">
                  <c:v>99.712813084448044</c:v>
                </c:pt>
                <c:pt idx="125">
                  <c:v>109.98452009464339</c:v>
                </c:pt>
                <c:pt idx="126">
                  <c:v>109.6931154732536</c:v>
                </c:pt>
                <c:pt idx="127">
                  <c:v>111.6622215103958</c:v>
                </c:pt>
                <c:pt idx="128">
                  <c:v>116.07167920273784</c:v>
                </c:pt>
                <c:pt idx="129">
                  <c:v>117.56259934132261</c:v>
                </c:pt>
                <c:pt idx="130">
                  <c:v>114.39929862335796</c:v>
                </c:pt>
                <c:pt idx="131">
                  <c:v>109.10348254619171</c:v>
                </c:pt>
                <c:pt idx="132">
                  <c:v>52.891816234304216</c:v>
                </c:pt>
                <c:pt idx="133">
                  <c:v>65.722935620117738</c:v>
                </c:pt>
                <c:pt idx="134">
                  <c:v>84.129352203525769</c:v>
                </c:pt>
                <c:pt idx="135">
                  <c:v>83.950071632867704</c:v>
                </c:pt>
                <c:pt idx="136">
                  <c:v>99.754797204441886</c:v>
                </c:pt>
                <c:pt idx="137">
                  <c:v>101.82945568471069</c:v>
                </c:pt>
                <c:pt idx="138">
                  <c:v>101.67828661483252</c:v>
                </c:pt>
                <c:pt idx="139">
                  <c:v>119.29287891910576</c:v>
                </c:pt>
                <c:pt idx="140">
                  <c:v>119.3432550460155</c:v>
                </c:pt>
                <c:pt idx="141">
                  <c:v>119.83600633955469</c:v>
                </c:pt>
                <c:pt idx="142">
                  <c:v>126.81116299103267</c:v>
                </c:pt>
                <c:pt idx="143">
                  <c:v>115.43314762097027</c:v>
                </c:pt>
                <c:pt idx="144">
                  <c:v>56.208200252555329</c:v>
                </c:pt>
                <c:pt idx="145">
                  <c:v>65.818278697701189</c:v>
                </c:pt>
                <c:pt idx="146">
                  <c:v>90.84412317812432</c:v>
                </c:pt>
                <c:pt idx="147">
                  <c:v>93.52372913888243</c:v>
                </c:pt>
                <c:pt idx="148">
                  <c:v>110.12147534859027</c:v>
                </c:pt>
                <c:pt idx="149">
                  <c:v>117.58290353665517</c:v>
                </c:pt>
                <c:pt idx="150">
                  <c:v>110.52899241748926</c:v>
                </c:pt>
                <c:pt idx="151">
                  <c:v>124.04404548358477</c:v>
                </c:pt>
                <c:pt idx="152">
                  <c:v>120.81802765387944</c:v>
                </c:pt>
                <c:pt idx="153">
                  <c:v>126.89370890121383</c:v>
                </c:pt>
                <c:pt idx="154">
                  <c:v>133.56889654562855</c:v>
                </c:pt>
                <c:pt idx="155">
                  <c:v>115.71006323455364</c:v>
                </c:pt>
                <c:pt idx="156">
                  <c:v>75.531278034277634</c:v>
                </c:pt>
                <c:pt idx="157">
                  <c:v>76.63771856386245</c:v>
                </c:pt>
                <c:pt idx="158">
                  <c:v>93.426559290555829</c:v>
                </c:pt>
                <c:pt idx="159">
                  <c:v>103.66662264577707</c:v>
                </c:pt>
                <c:pt idx="160">
                  <c:v>122.46320339633982</c:v>
                </c:pt>
                <c:pt idx="161">
                  <c:v>123.95452065421577</c:v>
                </c:pt>
                <c:pt idx="162">
                  <c:v>124.28461318445665</c:v>
                </c:pt>
                <c:pt idx="163">
                  <c:v>136.51350703180003</c:v>
                </c:pt>
                <c:pt idx="164">
                  <c:v>132.41415758629759</c:v>
                </c:pt>
                <c:pt idx="165">
                  <c:v>141.10088211829398</c:v>
                </c:pt>
                <c:pt idx="166">
                  <c:v>133.62072749965145</c:v>
                </c:pt>
                <c:pt idx="167">
                  <c:v>117.50859147782859</c:v>
                </c:pt>
                <c:pt idx="168">
                  <c:v>66.285708207719097</c:v>
                </c:pt>
                <c:pt idx="169">
                  <c:v>80.063409209356223</c:v>
                </c:pt>
                <c:pt idx="170">
                  <c:v>103.8595535956789</c:v>
                </c:pt>
                <c:pt idx="171">
                  <c:v>109.69005930608454</c:v>
                </c:pt>
                <c:pt idx="172">
                  <c:v>123.15863696233438</c:v>
                </c:pt>
                <c:pt idx="173">
                  <c:v>125.77453029751453</c:v>
                </c:pt>
                <c:pt idx="174">
                  <c:v>129.27598416812515</c:v>
                </c:pt>
                <c:pt idx="175">
                  <c:v>129.43545299417642</c:v>
                </c:pt>
                <c:pt idx="176">
                  <c:v>136.96402263878136</c:v>
                </c:pt>
                <c:pt idx="177">
                  <c:v>137.33633931298482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Data!$H$4:$H$181</c:f>
              <c:numCache>
                <c:formatCode>#,##0.0</c:formatCode>
                <c:ptCount val="178"/>
                <c:pt idx="0">
                  <c:v>112.52631379746285</c:v>
                </c:pt>
                <c:pt idx="1">
                  <c:v>105.59897415588399</c:v>
                </c:pt>
                <c:pt idx="2">
                  <c:v>99.997566616663178</c:v>
                </c:pt>
                <c:pt idx="3">
                  <c:v>105.71015429208165</c:v>
                </c:pt>
                <c:pt idx="4">
                  <c:v>109.45400780436303</c:v>
                </c:pt>
                <c:pt idx="5">
                  <c:v>110.05864479948227</c:v>
                </c:pt>
                <c:pt idx="6">
                  <c:v>109.75519511523848</c:v>
                </c:pt>
                <c:pt idx="7">
                  <c:v>114.94597714720629</c:v>
                </c:pt>
                <c:pt idx="8">
                  <c:v>112.96922021777701</c:v>
                </c:pt>
                <c:pt idx="9">
                  <c:v>116.56378053594909</c:v>
                </c:pt>
                <c:pt idx="10">
                  <c:v>115.34284924175545</c:v>
                </c:pt>
                <c:pt idx="11">
                  <c:v>113.03176472407355</c:v>
                </c:pt>
                <c:pt idx="12">
                  <c:v>101.21135218556374</c:v>
                </c:pt>
                <c:pt idx="13">
                  <c:v>101.77342356511072</c:v>
                </c:pt>
                <c:pt idx="14">
                  <c:v>107.66284310240823</c:v>
                </c:pt>
                <c:pt idx="15">
                  <c:v>110.40955090603491</c:v>
                </c:pt>
                <c:pt idx="16">
                  <c:v>114.54101216250521</c:v>
                </c:pt>
                <c:pt idx="17">
                  <c:v>119.01441265704216</c:v>
                </c:pt>
                <c:pt idx="18">
                  <c:v>118.11032235634372</c:v>
                </c:pt>
                <c:pt idx="19">
                  <c:v>121.25579769986876</c:v>
                </c:pt>
                <c:pt idx="20">
                  <c:v>123.99472006541512</c:v>
                </c:pt>
                <c:pt idx="21">
                  <c:v>123.50436642177162</c:v>
                </c:pt>
                <c:pt idx="22">
                  <c:v>125.22799948868793</c:v>
                </c:pt>
                <c:pt idx="23">
                  <c:v>124.61675729389179</c:v>
                </c:pt>
                <c:pt idx="24">
                  <c:v>132.44998273662398</c:v>
                </c:pt>
                <c:pt idx="25">
                  <c:v>135.51785044163913</c:v>
                </c:pt>
                <c:pt idx="26">
                  <c:v>132.31864911570952</c:v>
                </c:pt>
                <c:pt idx="27">
                  <c:v>129.78137222036673</c:v>
                </c:pt>
                <c:pt idx="28">
                  <c:v>134.56340856007193</c:v>
                </c:pt>
                <c:pt idx="29">
                  <c:v>126.59787727788753</c:v>
                </c:pt>
                <c:pt idx="30">
                  <c:v>126.50104141024639</c:v>
                </c:pt>
                <c:pt idx="31">
                  <c:v>127.7517344138579</c:v>
                </c:pt>
                <c:pt idx="32">
                  <c:v>123.88271333843343</c:v>
                </c:pt>
                <c:pt idx="33">
                  <c:v>129.65888531439654</c:v>
                </c:pt>
                <c:pt idx="34">
                  <c:v>124.99985499114472</c:v>
                </c:pt>
                <c:pt idx="35">
                  <c:v>136.91787072736298</c:v>
                </c:pt>
                <c:pt idx="36">
                  <c:v>130.77355728482584</c:v>
                </c:pt>
                <c:pt idx="37">
                  <c:v>134.20408824544131</c:v>
                </c:pt>
                <c:pt idx="38">
                  <c:v>131.03250979292386</c:v>
                </c:pt>
                <c:pt idx="39">
                  <c:v>125.116563523979</c:v>
                </c:pt>
                <c:pt idx="40">
                  <c:v>120.43192373835463</c:v>
                </c:pt>
                <c:pt idx="41">
                  <c:v>124.79398860807423</c:v>
                </c:pt>
                <c:pt idx="42">
                  <c:v>125.32101178255897</c:v>
                </c:pt>
                <c:pt idx="43">
                  <c:v>122.40584168196182</c:v>
                </c:pt>
                <c:pt idx="44">
                  <c:v>124.90360874570538</c:v>
                </c:pt>
                <c:pt idx="45">
                  <c:v>120.94411239044702</c:v>
                </c:pt>
                <c:pt idx="46">
                  <c:v>121.89592964648671</c:v>
                </c:pt>
                <c:pt idx="47">
                  <c:v>117.9222559596643</c:v>
                </c:pt>
                <c:pt idx="48">
                  <c:v>119.83597267721038</c:v>
                </c:pt>
                <c:pt idx="49">
                  <c:v>120.56282587893506</c:v>
                </c:pt>
                <c:pt idx="50">
                  <c:v>121.43053731783637</c:v>
                </c:pt>
                <c:pt idx="51">
                  <c:v>121.11627274588392</c:v>
                </c:pt>
                <c:pt idx="52">
                  <c:v>115.76552846559277</c:v>
                </c:pt>
                <c:pt idx="53">
                  <c:v>116.12468007780834</c:v>
                </c:pt>
                <c:pt idx="54">
                  <c:v>112.8658162474912</c:v>
                </c:pt>
                <c:pt idx="55">
                  <c:v>116.33039328774689</c:v>
                </c:pt>
                <c:pt idx="56">
                  <c:v>112.29251732055452</c:v>
                </c:pt>
                <c:pt idx="57">
                  <c:v>107.30137579717156</c:v>
                </c:pt>
                <c:pt idx="58">
                  <c:v>109.23191987611965</c:v>
                </c:pt>
                <c:pt idx="59">
                  <c:v>116.18810070172776</c:v>
                </c:pt>
                <c:pt idx="60">
                  <c:v>87.695201293473033</c:v>
                </c:pt>
                <c:pt idx="61">
                  <c:v>88.237816661310902</c:v>
                </c:pt>
                <c:pt idx="62">
                  <c:v>97.203728947932916</c:v>
                </c:pt>
                <c:pt idx="63">
                  <c:v>102.63012029624119</c:v>
                </c:pt>
                <c:pt idx="64">
                  <c:v>106.59550834402852</c:v>
                </c:pt>
                <c:pt idx="65">
                  <c:v>105.546707864307</c:v>
                </c:pt>
                <c:pt idx="66">
                  <c:v>110.12623913905395</c:v>
                </c:pt>
                <c:pt idx="67">
                  <c:v>109.31296812220279</c:v>
                </c:pt>
                <c:pt idx="68">
                  <c:v>111.55567522630436</c:v>
                </c:pt>
                <c:pt idx="69">
                  <c:v>112.51836180926512</c:v>
                </c:pt>
                <c:pt idx="70">
                  <c:v>108.59922464066759</c:v>
                </c:pt>
                <c:pt idx="71">
                  <c:v>103.88023224496179</c:v>
                </c:pt>
                <c:pt idx="72">
                  <c:v>101.11565494791456</c:v>
                </c:pt>
                <c:pt idx="73">
                  <c:v>106.84066831451248</c:v>
                </c:pt>
                <c:pt idx="74">
                  <c:v>102.53788010182197</c:v>
                </c:pt>
                <c:pt idx="75">
                  <c:v>102.44705096157224</c:v>
                </c:pt>
                <c:pt idx="76">
                  <c:v>102.74188400654143</c:v>
                </c:pt>
                <c:pt idx="77">
                  <c:v>104.91601403899028</c:v>
                </c:pt>
                <c:pt idx="78">
                  <c:v>101.67105607392403</c:v>
                </c:pt>
                <c:pt idx="79">
                  <c:v>102.87053647480707</c:v>
                </c:pt>
                <c:pt idx="80">
                  <c:v>103.21172750017344</c:v>
                </c:pt>
                <c:pt idx="81">
                  <c:v>103.37764649137637</c:v>
                </c:pt>
                <c:pt idx="82">
                  <c:v>104.66160581906006</c:v>
                </c:pt>
                <c:pt idx="83">
                  <c:v>118.5501436732421</c:v>
                </c:pt>
                <c:pt idx="84">
                  <c:v>97.998340532833552</c:v>
                </c:pt>
                <c:pt idx="85">
                  <c:v>94.540602221316476</c:v>
                </c:pt>
                <c:pt idx="86">
                  <c:v>98.698822278906519</c:v>
                </c:pt>
                <c:pt idx="87">
                  <c:v>99.444249839570844</c:v>
                </c:pt>
                <c:pt idx="88">
                  <c:v>104.41519706090648</c:v>
                </c:pt>
                <c:pt idx="89">
                  <c:v>100.50739769124198</c:v>
                </c:pt>
                <c:pt idx="90">
                  <c:v>97.678380570751258</c:v>
                </c:pt>
                <c:pt idx="91">
                  <c:v>96.240490721172264</c:v>
                </c:pt>
                <c:pt idx="92">
                  <c:v>98.21617189853626</c:v>
                </c:pt>
                <c:pt idx="93">
                  <c:v>95.300000229344732</c:v>
                </c:pt>
                <c:pt idx="94">
                  <c:v>99.414217389439969</c:v>
                </c:pt>
                <c:pt idx="95">
                  <c:v>98.860021839569228</c:v>
                </c:pt>
                <c:pt idx="96">
                  <c:v>92.209910691198687</c:v>
                </c:pt>
                <c:pt idx="97">
                  <c:v>93.182280464242908</c:v>
                </c:pt>
                <c:pt idx="98">
                  <c:v>77.859608618705849</c:v>
                </c:pt>
                <c:pt idx="99">
                  <c:v>92.591218281665249</c:v>
                </c:pt>
                <c:pt idx="100">
                  <c:v>91.828609310754445</c:v>
                </c:pt>
                <c:pt idx="101">
                  <c:v>90.628377170411866</c:v>
                </c:pt>
                <c:pt idx="102">
                  <c:v>99.449487914546381</c:v>
                </c:pt>
                <c:pt idx="103">
                  <c:v>97.096475183526181</c:v>
                </c:pt>
                <c:pt idx="104">
                  <c:v>92.815036805275213</c:v>
                </c:pt>
                <c:pt idx="105">
                  <c:v>97.310991942594868</c:v>
                </c:pt>
                <c:pt idx="106">
                  <c:v>91.918914704807278</c:v>
                </c:pt>
                <c:pt idx="107">
                  <c:v>99.859512477235228</c:v>
                </c:pt>
                <c:pt idx="108">
                  <c:v>98.090085109074096</c:v>
                </c:pt>
                <c:pt idx="109">
                  <c:v>98.786349124399166</c:v>
                </c:pt>
                <c:pt idx="110">
                  <c:v>96.35151121074523</c:v>
                </c:pt>
                <c:pt idx="111">
                  <c:v>96.34218820505491</c:v>
                </c:pt>
                <c:pt idx="112">
                  <c:v>92.775428558604531</c:v>
                </c:pt>
                <c:pt idx="113">
                  <c:v>99.60238651013529</c:v>
                </c:pt>
                <c:pt idx="114">
                  <c:v>93.729537334275022</c:v>
                </c:pt>
                <c:pt idx="115">
                  <c:v>96.80371962132628</c:v>
                </c:pt>
                <c:pt idx="116">
                  <c:v>99.836191981789867</c:v>
                </c:pt>
                <c:pt idx="117">
                  <c:v>99.740110744357295</c:v>
                </c:pt>
                <c:pt idx="118">
                  <c:v>98.830092765888168</c:v>
                </c:pt>
                <c:pt idx="119">
                  <c:v>94.894595445249777</c:v>
                </c:pt>
                <c:pt idx="120">
                  <c:v>104.78372063035215</c:v>
                </c:pt>
                <c:pt idx="121">
                  <c:v>102.03957016617089</c:v>
                </c:pt>
                <c:pt idx="122">
                  <c:v>102.88683933080867</c:v>
                </c:pt>
                <c:pt idx="123">
                  <c:v>103.77957637510124</c:v>
                </c:pt>
                <c:pt idx="124">
                  <c:v>101.93885764186241</c:v>
                </c:pt>
                <c:pt idx="125">
                  <c:v>100.78984755380908</c:v>
                </c:pt>
                <c:pt idx="126">
                  <c:v>100.33569329089687</c:v>
                </c:pt>
                <c:pt idx="127">
                  <c:v>97.434255537190339</c:v>
                </c:pt>
                <c:pt idx="128">
                  <c:v>97.216685044852653</c:v>
                </c:pt>
                <c:pt idx="129">
                  <c:v>96.397184282553866</c:v>
                </c:pt>
                <c:pt idx="130">
                  <c:v>95.680467225899307</c:v>
                </c:pt>
                <c:pt idx="131">
                  <c:v>96.71730292050249</c:v>
                </c:pt>
                <c:pt idx="132">
                  <c:v>95.183166517008445</c:v>
                </c:pt>
                <c:pt idx="133">
                  <c:v>98.007866574386611</c:v>
                </c:pt>
                <c:pt idx="134">
                  <c:v>97.054713987993395</c:v>
                </c:pt>
                <c:pt idx="135">
                  <c:v>92.093129461742549</c:v>
                </c:pt>
                <c:pt idx="136">
                  <c:v>95.749818037593741</c:v>
                </c:pt>
                <c:pt idx="137">
                  <c:v>93.624872726844146</c:v>
                </c:pt>
                <c:pt idx="138">
                  <c:v>96.971317927549975</c:v>
                </c:pt>
                <c:pt idx="139">
                  <c:v>100.50391626210488</c:v>
                </c:pt>
                <c:pt idx="140">
                  <c:v>100.35296962844306</c:v>
                </c:pt>
                <c:pt idx="141">
                  <c:v>100.80058933297225</c:v>
                </c:pt>
                <c:pt idx="142">
                  <c:v>103.4614019980543</c:v>
                </c:pt>
                <c:pt idx="143">
                  <c:v>102.9613890253332</c:v>
                </c:pt>
                <c:pt idx="144">
                  <c:v>99.375449335504257</c:v>
                </c:pt>
                <c:pt idx="145">
                  <c:v>98.329180648889931</c:v>
                </c:pt>
                <c:pt idx="146">
                  <c:v>102.28596903332358</c:v>
                </c:pt>
                <c:pt idx="147">
                  <c:v>105.63809438752139</c:v>
                </c:pt>
                <c:pt idx="148">
                  <c:v>104.90741691188666</c:v>
                </c:pt>
                <c:pt idx="149">
                  <c:v>106.88494371127707</c:v>
                </c:pt>
                <c:pt idx="150">
                  <c:v>104.86588348065821</c:v>
                </c:pt>
                <c:pt idx="151">
                  <c:v>105.1417967671247</c:v>
                </c:pt>
                <c:pt idx="152">
                  <c:v>104.23122837151011</c:v>
                </c:pt>
                <c:pt idx="153">
                  <c:v>105.30533236885833</c:v>
                </c:pt>
                <c:pt idx="154">
                  <c:v>110.68166793227232</c:v>
                </c:pt>
                <c:pt idx="155">
                  <c:v>108.49347831393878</c:v>
                </c:pt>
                <c:pt idx="156">
                  <c:v>109.95521460634723</c:v>
                </c:pt>
                <c:pt idx="157">
                  <c:v>112.98068858330727</c:v>
                </c:pt>
                <c:pt idx="158">
                  <c:v>108.25529633626121</c:v>
                </c:pt>
                <c:pt idx="159">
                  <c:v>111.91211008865585</c:v>
                </c:pt>
                <c:pt idx="160">
                  <c:v>115.11968665875487</c:v>
                </c:pt>
                <c:pt idx="161">
                  <c:v>113.345491523398</c:v>
                </c:pt>
                <c:pt idx="162">
                  <c:v>115.20740082861983</c:v>
                </c:pt>
                <c:pt idx="163">
                  <c:v>116.61070927203505</c:v>
                </c:pt>
                <c:pt idx="164">
                  <c:v>115.81894724213819</c:v>
                </c:pt>
                <c:pt idx="165">
                  <c:v>116.16865830075452</c:v>
                </c:pt>
                <c:pt idx="166">
                  <c:v>111.73603948000084</c:v>
                </c:pt>
                <c:pt idx="167">
                  <c:v>113.81186109493473</c:v>
                </c:pt>
                <c:pt idx="168">
                  <c:v>116.64547970661232</c:v>
                </c:pt>
                <c:pt idx="169">
                  <c:v>116.73840619894669</c:v>
                </c:pt>
                <c:pt idx="170">
                  <c:v>118.81348204411732</c:v>
                </c:pt>
                <c:pt idx="171">
                  <c:v>117.29514321774779</c:v>
                </c:pt>
                <c:pt idx="172">
                  <c:v>115.49094260551789</c:v>
                </c:pt>
                <c:pt idx="173">
                  <c:v>116.44043480809007</c:v>
                </c:pt>
                <c:pt idx="174">
                  <c:v>116.01762462841951</c:v>
                </c:pt>
                <c:pt idx="175">
                  <c:v>113.61647760521562</c:v>
                </c:pt>
                <c:pt idx="176">
                  <c:v>116.05941630250076</c:v>
                </c:pt>
                <c:pt idx="177">
                  <c:v>115.19547091159814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Data!$A$4:$B$181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Data!$K$4:$K$181</c:f>
              <c:numCache>
                <c:formatCode>0.0</c:formatCode>
                <c:ptCount val="178"/>
                <c:pt idx="0">
                  <c:v>107.17024264780062</c:v>
                </c:pt>
                <c:pt idx="1">
                  <c:v>106.75895093635248</c:v>
                </c:pt>
                <c:pt idx="2">
                  <c:v>106.48957058532898</c:v>
                </c:pt>
                <c:pt idx="3">
                  <c:v>107.37062161626784</c:v>
                </c:pt>
                <c:pt idx="4">
                  <c:v>108.86800127413696</c:v>
                </c:pt>
                <c:pt idx="5">
                  <c:v>110.26817209614916</c:v>
                </c:pt>
                <c:pt idx="6">
                  <c:v>111.63863380530876</c:v>
                </c:pt>
                <c:pt idx="7">
                  <c:v>113.00296145311431</c:v>
                </c:pt>
                <c:pt idx="8">
                  <c:v>114.11613002353403</c:v>
                </c:pt>
                <c:pt idx="9">
                  <c:v>114.92961327015357</c:v>
                </c:pt>
                <c:pt idx="10">
                  <c:v>115.37099769378682</c:v>
                </c:pt>
                <c:pt idx="11">
                  <c:v>115.6944393536987</c:v>
                </c:pt>
                <c:pt idx="12">
                  <c:v>116.10503240575309</c:v>
                </c:pt>
                <c:pt idx="13">
                  <c:v>116.50550430585682</c:v>
                </c:pt>
                <c:pt idx="14">
                  <c:v>117.18428372026304</c:v>
                </c:pt>
                <c:pt idx="15">
                  <c:v>118.27433523959749</c:v>
                </c:pt>
                <c:pt idx="16">
                  <c:v>119.63940671626429</c:v>
                </c:pt>
                <c:pt idx="17">
                  <c:v>121.00363370747165</c:v>
                </c:pt>
                <c:pt idx="18">
                  <c:v>122.19941286285454</c:v>
                </c:pt>
                <c:pt idx="19">
                  <c:v>123.45206779164901</c:v>
                </c:pt>
                <c:pt idx="20">
                  <c:v>124.71101165246077</c:v>
                </c:pt>
                <c:pt idx="21">
                  <c:v>125.85046459636615</c:v>
                </c:pt>
                <c:pt idx="22">
                  <c:v>127.07362103923938</c:v>
                </c:pt>
                <c:pt idx="23">
                  <c:v>128.68619596881797</c:v>
                </c:pt>
                <c:pt idx="24">
                  <c:v>130.58644975157748</c:v>
                </c:pt>
                <c:pt idx="25">
                  <c:v>131.87266387637982</c:v>
                </c:pt>
                <c:pt idx="26">
                  <c:v>132.04174133608973</c:v>
                </c:pt>
                <c:pt idx="27">
                  <c:v>131.68108570353863</c:v>
                </c:pt>
                <c:pt idx="28">
                  <c:v>130.99309884095481</c:v>
                </c:pt>
                <c:pt idx="29">
                  <c:v>129.85331397983589</c:v>
                </c:pt>
                <c:pt idx="30">
                  <c:v>128.87471830073139</c:v>
                </c:pt>
                <c:pt idx="31">
                  <c:v>128.32062501145069</c:v>
                </c:pt>
                <c:pt idx="32">
                  <c:v>128.13361566260252</c:v>
                </c:pt>
                <c:pt idx="33">
                  <c:v>128.31910044509613</c:v>
                </c:pt>
                <c:pt idx="34">
                  <c:v>128.67485762221528</c:v>
                </c:pt>
                <c:pt idx="35">
                  <c:v>129.31564158361496</c:v>
                </c:pt>
                <c:pt idx="36">
                  <c:v>130.04381477067159</c:v>
                </c:pt>
                <c:pt idx="37">
                  <c:v>130.10590250164827</c:v>
                </c:pt>
                <c:pt idx="38">
                  <c:v>129.01505270812686</c:v>
                </c:pt>
                <c:pt idx="39">
                  <c:v>127.19168239092062</c:v>
                </c:pt>
                <c:pt idx="40">
                  <c:v>125.75227525462478</c:v>
                </c:pt>
                <c:pt idx="41">
                  <c:v>125.14811340124072</c:v>
                </c:pt>
                <c:pt idx="42">
                  <c:v>124.74962753584245</c:v>
                </c:pt>
                <c:pt idx="43">
                  <c:v>124.19231584109795</c:v>
                </c:pt>
                <c:pt idx="44">
                  <c:v>123.53109526385946</c:v>
                </c:pt>
                <c:pt idx="45">
                  <c:v>122.70502027492725</c:v>
                </c:pt>
                <c:pt idx="46">
                  <c:v>121.82281386993141</c:v>
                </c:pt>
                <c:pt idx="47">
                  <c:v>121.11047150821412</c:v>
                </c:pt>
                <c:pt idx="48">
                  <c:v>120.76717787313139</c:v>
                </c:pt>
                <c:pt idx="49">
                  <c:v>120.61421133455548</c:v>
                </c:pt>
                <c:pt idx="50">
                  <c:v>120.22041149373939</c:v>
                </c:pt>
                <c:pt idx="51">
                  <c:v>119.26343200795813</c:v>
                </c:pt>
                <c:pt idx="52">
                  <c:v>117.87657676917225</c:v>
                </c:pt>
                <c:pt idx="53">
                  <c:v>116.52211183752507</c:v>
                </c:pt>
                <c:pt idx="54">
                  <c:v>115.42125909102059</c:v>
                </c:pt>
                <c:pt idx="55">
                  <c:v>114.42770607881241</c:v>
                </c:pt>
                <c:pt idx="56">
                  <c:v>113.23198485035249</c:v>
                </c:pt>
                <c:pt idx="57">
                  <c:v>112.27806303958194</c:v>
                </c:pt>
                <c:pt idx="58">
                  <c:v>112.29675166045818</c:v>
                </c:pt>
                <c:pt idx="59">
                  <c:v>112.77560126251139</c:v>
                </c:pt>
                <c:pt idx="60">
                  <c:v>112.58648685581245</c:v>
                </c:pt>
                <c:pt idx="61">
                  <c:v>112.00888106298927</c:v>
                </c:pt>
                <c:pt idx="62">
                  <c:v>112.03151131047335</c:v>
                </c:pt>
                <c:pt idx="63">
                  <c:v>112.46511416249521</c:v>
                </c:pt>
                <c:pt idx="64">
                  <c:v>112.67438881666294</c:v>
                </c:pt>
                <c:pt idx="65">
                  <c:v>112.67263332256752</c:v>
                </c:pt>
                <c:pt idx="66">
                  <c:v>112.65085423832322</c:v>
                </c:pt>
                <c:pt idx="67">
                  <c:v>112.48527562973084</c:v>
                </c:pt>
                <c:pt idx="68">
                  <c:v>112.03164072166504</c:v>
                </c:pt>
                <c:pt idx="69">
                  <c:v>110.99666905443621</c:v>
                </c:pt>
                <c:pt idx="70">
                  <c:v>109.21050120356193</c:v>
                </c:pt>
                <c:pt idx="71">
                  <c:v>107.24033262788659</c:v>
                </c:pt>
                <c:pt idx="72">
                  <c:v>105.92381154278515</c:v>
                </c:pt>
                <c:pt idx="73">
                  <c:v>105.24934665748459</c:v>
                </c:pt>
                <c:pt idx="74">
                  <c:v>104.62647664438111</c:v>
                </c:pt>
                <c:pt idx="75">
                  <c:v>104.12432745956124</c:v>
                </c:pt>
                <c:pt idx="76">
                  <c:v>103.95140067550517</c:v>
                </c:pt>
                <c:pt idx="77">
                  <c:v>103.82202404045013</c:v>
                </c:pt>
                <c:pt idx="78">
                  <c:v>103.57677408558912</c:v>
                </c:pt>
                <c:pt idx="79">
                  <c:v>103.40963858172445</c:v>
                </c:pt>
                <c:pt idx="80">
                  <c:v>103.30652469441408</c:v>
                </c:pt>
                <c:pt idx="81">
                  <c:v>103.05114706931877</c:v>
                </c:pt>
                <c:pt idx="82">
                  <c:v>102.38688422594238</c:v>
                </c:pt>
                <c:pt idx="83">
                  <c:v>101.20915429975041</c:v>
                </c:pt>
                <c:pt idx="84">
                  <c:v>99.948315038146802</c:v>
                </c:pt>
                <c:pt idx="85">
                  <c:v>99.296160301760111</c:v>
                </c:pt>
                <c:pt idx="86">
                  <c:v>99.499935947958306</c:v>
                </c:pt>
                <c:pt idx="87">
                  <c:v>100.12463305241684</c:v>
                </c:pt>
                <c:pt idx="88">
                  <c:v>100.44592203607412</c:v>
                </c:pt>
                <c:pt idx="89">
                  <c:v>99.979370742381008</c:v>
                </c:pt>
                <c:pt idx="90">
                  <c:v>99.062336714282495</c:v>
                </c:pt>
                <c:pt idx="91">
                  <c:v>98.342555641245482</c:v>
                </c:pt>
                <c:pt idx="92">
                  <c:v>97.894547707860951</c:v>
                </c:pt>
                <c:pt idx="93">
                  <c:v>97.596747647092442</c:v>
                </c:pt>
                <c:pt idx="94">
                  <c:v>97.324263648255339</c:v>
                </c:pt>
                <c:pt idx="95">
                  <c:v>96.567440232524532</c:v>
                </c:pt>
                <c:pt idx="96">
                  <c:v>95.403482175062834</c:v>
                </c:pt>
                <c:pt idx="97">
                  <c:v>94.565484429886254</c:v>
                </c:pt>
                <c:pt idx="98">
                  <c:v>94.123151028654576</c:v>
                </c:pt>
                <c:pt idx="99">
                  <c:v>93.84687902040433</c:v>
                </c:pt>
                <c:pt idx="100">
                  <c:v>93.850554541811931</c:v>
                </c:pt>
                <c:pt idx="101">
                  <c:v>94.471232341444491</c:v>
                </c:pt>
                <c:pt idx="102">
                  <c:v>95.447198877129338</c:v>
                </c:pt>
                <c:pt idx="103">
                  <c:v>95.87108254335142</c:v>
                </c:pt>
                <c:pt idx="104">
                  <c:v>95.881511615830178</c:v>
                </c:pt>
                <c:pt idx="105">
                  <c:v>96.043641808042324</c:v>
                </c:pt>
                <c:pt idx="106">
                  <c:v>96.477617523478798</c:v>
                </c:pt>
                <c:pt idx="107">
                  <c:v>97.199639136794204</c:v>
                </c:pt>
                <c:pt idx="108">
                  <c:v>97.685694007518251</c:v>
                </c:pt>
                <c:pt idx="109">
                  <c:v>97.634730436820092</c:v>
                </c:pt>
                <c:pt idx="110">
                  <c:v>97.275432518222956</c:v>
                </c:pt>
                <c:pt idx="111">
                  <c:v>96.85430122783896</c:v>
                </c:pt>
                <c:pt idx="112">
                  <c:v>96.762333722108423</c:v>
                </c:pt>
                <c:pt idx="113">
                  <c:v>97.006527322098648</c:v>
                </c:pt>
                <c:pt idx="114">
                  <c:v>97.302287846678141</c:v>
                </c:pt>
                <c:pt idx="115">
                  <c:v>97.909706968319838</c:v>
                </c:pt>
                <c:pt idx="116">
                  <c:v>98.745958379595479</c:v>
                </c:pt>
                <c:pt idx="117">
                  <c:v>99.295190944161334</c:v>
                </c:pt>
                <c:pt idx="118">
                  <c:v>99.57010195261222</c:v>
                </c:pt>
                <c:pt idx="119">
                  <c:v>100.18935849147697</c:v>
                </c:pt>
                <c:pt idx="120">
                  <c:v>101.29803331594154</c:v>
                </c:pt>
                <c:pt idx="121">
                  <c:v>102.12003234889669</c:v>
                </c:pt>
                <c:pt idx="122">
                  <c:v>102.4438539775491</c:v>
                </c:pt>
                <c:pt idx="123">
                  <c:v>102.38858825950523</c:v>
                </c:pt>
                <c:pt idx="124">
                  <c:v>101.86820687663925</c:v>
                </c:pt>
                <c:pt idx="125">
                  <c:v>101.05523526171287</c:v>
                </c:pt>
                <c:pt idx="126">
                  <c:v>100.07852475390884</c:v>
                </c:pt>
                <c:pt idx="127">
                  <c:v>99.046073947834927</c:v>
                </c:pt>
                <c:pt idx="128">
                  <c:v>98.175217271617853</c:v>
                </c:pt>
                <c:pt idx="129">
                  <c:v>97.529243814491977</c:v>
                </c:pt>
                <c:pt idx="130">
                  <c:v>97.111726028454456</c:v>
                </c:pt>
                <c:pt idx="131">
                  <c:v>96.885264143447486</c:v>
                </c:pt>
                <c:pt idx="132">
                  <c:v>96.78797213468971</c:v>
                </c:pt>
                <c:pt idx="133">
                  <c:v>96.718775528323803</c:v>
                </c:pt>
                <c:pt idx="134">
                  <c:v>96.377892803875241</c:v>
                </c:pt>
                <c:pt idx="135">
                  <c:v>96.013698216826512</c:v>
                </c:pt>
                <c:pt idx="136">
                  <c:v>96.141603005279563</c:v>
                </c:pt>
                <c:pt idx="137">
                  <c:v>96.784506271826245</c:v>
                </c:pt>
                <c:pt idx="138">
                  <c:v>97.927671263244335</c:v>
                </c:pt>
                <c:pt idx="139">
                  <c:v>99.261572547555943</c:v>
                </c:pt>
                <c:pt idx="140">
                  <c:v>100.33382241680977</c:v>
                </c:pt>
                <c:pt idx="141">
                  <c:v>101.18012967321575</c:v>
                </c:pt>
                <c:pt idx="142">
                  <c:v>101.79160728921065</c:v>
                </c:pt>
                <c:pt idx="143">
                  <c:v>101.91460861400657</c:v>
                </c:pt>
                <c:pt idx="144">
                  <c:v>101.76310703172982</c:v>
                </c:pt>
                <c:pt idx="145">
                  <c:v>102.06061531971267</c:v>
                </c:pt>
                <c:pt idx="146">
                  <c:v>103.07273988009213</c:v>
                </c:pt>
                <c:pt idx="147">
                  <c:v>104.25507070149411</c:v>
                </c:pt>
                <c:pt idx="148">
                  <c:v>105.13148476682734</c:v>
                </c:pt>
                <c:pt idx="149">
                  <c:v>105.65740903175296</c:v>
                </c:pt>
                <c:pt idx="150">
                  <c:v>105.90714811672623</c:v>
                </c:pt>
                <c:pt idx="151">
                  <c:v>106.12524689996437</c:v>
                </c:pt>
                <c:pt idx="152">
                  <c:v>106.60106447426831</c:v>
                </c:pt>
                <c:pt idx="153">
                  <c:v>107.54947966434358</c:v>
                </c:pt>
                <c:pt idx="154">
                  <c:v>108.72897332319621</c:v>
                </c:pt>
                <c:pt idx="155">
                  <c:v>109.69475084780676</c:v>
                </c:pt>
                <c:pt idx="156">
                  <c:v>110.55444645207156</c:v>
                </c:pt>
                <c:pt idx="157">
                  <c:v>111.2757559312365</c:v>
                </c:pt>
                <c:pt idx="158">
                  <c:v>111.86432543741589</c:v>
                </c:pt>
                <c:pt idx="159">
                  <c:v>112.77323030828201</c:v>
                </c:pt>
                <c:pt idx="160">
                  <c:v>113.81033738011151</c:v>
                </c:pt>
                <c:pt idx="161">
                  <c:v>114.59525118098679</c:v>
                </c:pt>
                <c:pt idx="162">
                  <c:v>115.26120011488172</c:v>
                </c:pt>
                <c:pt idx="163">
                  <c:v>115.74314007787518</c:v>
                </c:pt>
                <c:pt idx="164">
                  <c:v>115.86504135898285</c:v>
                </c:pt>
                <c:pt idx="165">
                  <c:v>115.65563466705773</c:v>
                </c:pt>
                <c:pt idx="166">
                  <c:v>115.45006193709592</c:v>
                </c:pt>
                <c:pt idx="167">
                  <c:v>115.75253498217334</c:v>
                </c:pt>
                <c:pt idx="168">
                  <c:v>116.44415666306547</c:v>
                </c:pt>
                <c:pt idx="169">
                  <c:v>117.06973926680388</c:v>
                </c:pt>
                <c:pt idx="170">
                  <c:v>117.39445717832572</c:v>
                </c:pt>
                <c:pt idx="171">
                  <c:v>117.29076849737021</c:v>
                </c:pt>
                <c:pt idx="172">
                  <c:v>116.96878796759999</c:v>
                </c:pt>
                <c:pt idx="173">
                  <c:v>116.68768047435513</c:v>
                </c:pt>
                <c:pt idx="174">
                  <c:v>116.38148956850529</c:v>
                </c:pt>
                <c:pt idx="175">
                  <c:v>116.15167512789884</c:v>
                </c:pt>
                <c:pt idx="176">
                  <c:v>116.16750366538933</c:v>
                </c:pt>
                <c:pt idx="177">
                  <c:v>116.29164429009136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7440"/>
        <c:axId val="100952896"/>
      </c:lineChart>
      <c:catAx>
        <c:axId val="1110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495639580324262"/>
              <c:y val="0.905742853761405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95289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100952896"/>
        <c:scaling>
          <c:orientation val="minMax"/>
          <c:max val="160"/>
          <c:min val="5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Průměr roku 2015 = 100 | </a:t>
                </a:r>
                <a:r>
                  <a:rPr lang="cs-CZ" sz="800" b="0" i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  <a:endParaRPr lang="cs-CZ" sz="800" b="0" i="1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0346426316019832E-3"/>
              <c:y val="0.34234898534558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11037440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305971985641067E-3"/>
          <c:y val="0.93642726092761253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C0000"/>
  </sheetPr>
  <sheetViews>
    <sheetView tabSelected="1"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5949" y="633762"/>
          <a:ext cx="9693992" cy="503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 Index stavební produkce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 Construction production index (base indices)</a:t>
          </a:r>
          <a:endParaRPr lang="cs-CZ" sz="1200" i="1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45" y="631692"/>
          <a:ext cx="9581239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2a Index stavební produkce – inženýrské stavitelství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2a Construction production index – civil engineering works (base indices)</a:t>
          </a:r>
          <a:endParaRPr lang="cs-CZ" sz="120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0.0137</cdr:x>
      <cdr:y>0.10444</cdr:y>
    </cdr:from>
    <cdr:to>
      <cdr:x>0.98843</cdr:x>
      <cdr:y>0.18734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34788" y="631692"/>
          <a:ext cx="9590696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2b Index stavební produkce – pozemní stavitelství (bazické indexy)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 fontAlgn="base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2b Construction production index – buildings (base indices)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&#345;&#237;nov&#225;/RI/v&#253;po&#269;et/o&#269;i&#353;t&#283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SA"/>
      <sheetName val="T"/>
      <sheetName val="Ycal"/>
      <sheetName val="do tabulky 1"/>
    </sheetNames>
    <sheetDataSet>
      <sheetData sheetId="0">
        <row r="64">
          <cell r="G64">
            <v>59.10049445289102</v>
          </cell>
          <cell r="J64">
            <v>32.52370960784782</v>
          </cell>
          <cell r="M64">
            <v>71.700241933237834</v>
          </cell>
        </row>
        <row r="65">
          <cell r="G65">
            <v>58.638604889530846</v>
          </cell>
          <cell r="J65">
            <v>34.484666242470716</v>
          </cell>
          <cell r="M65">
            <v>70.073464693486045</v>
          </cell>
        </row>
        <row r="66">
          <cell r="G66">
            <v>71.390013902010864</v>
          </cell>
          <cell r="J66">
            <v>49.801438854887422</v>
          </cell>
          <cell r="M66">
            <v>81.547801800397238</v>
          </cell>
        </row>
        <row r="67">
          <cell r="G67">
            <v>91.348314817170049</v>
          </cell>
          <cell r="J67">
            <v>76.599127185061676</v>
          </cell>
          <cell r="M67">
            <v>98.147656777050784</v>
          </cell>
        </row>
        <row r="68">
          <cell r="G68">
            <v>106.28419166666272</v>
          </cell>
          <cell r="J68">
            <v>94.808840409173158</v>
          </cell>
          <cell r="M68">
            <v>111.45818384284929</v>
          </cell>
        </row>
        <row r="69">
          <cell r="G69">
            <v>113.80088769053253</v>
          </cell>
          <cell r="J69">
            <v>101.13804248859574</v>
          </cell>
          <cell r="M69">
            <v>119.52177760100078</v>
          </cell>
        </row>
        <row r="70">
          <cell r="G70">
            <v>105.21564700852014</v>
          </cell>
          <cell r="J70">
            <v>91.86161547977423</v>
          </cell>
          <cell r="M70">
            <v>111.29760043677447</v>
          </cell>
        </row>
        <row r="71">
          <cell r="G71">
            <v>120.91114170064242</v>
          </cell>
          <cell r="J71">
            <v>108.21638748574729</v>
          </cell>
          <cell r="M71">
            <v>126.62394594916995</v>
          </cell>
        </row>
        <row r="72">
          <cell r="G72">
            <v>126.56493983166528</v>
          </cell>
          <cell r="J72">
            <v>122.9148508627005</v>
          </cell>
          <cell r="M72">
            <v>127.90480114035276</v>
          </cell>
        </row>
        <row r="73">
          <cell r="G73">
            <v>135.21908398783597</v>
          </cell>
          <cell r="J73">
            <v>128.71220911950269</v>
          </cell>
          <cell r="M73">
            <v>137.90572553245298</v>
          </cell>
        </row>
        <row r="74">
          <cell r="G74">
            <v>139.70330425058071</v>
          </cell>
          <cell r="J74">
            <v>130.10730793610782</v>
          </cell>
          <cell r="M74">
            <v>143.86232849691098</v>
          </cell>
        </row>
        <row r="75">
          <cell r="G75">
            <v>117.41493954963317</v>
          </cell>
          <cell r="J75">
            <v>82.174291786484389</v>
          </cell>
          <cell r="M75">
            <v>133.99335654351586</v>
          </cell>
        </row>
        <row r="76">
          <cell r="G76">
            <v>56.873178765891261</v>
          </cell>
          <cell r="J76">
            <v>33.155115430355146</v>
          </cell>
          <cell r="M76">
            <v>68.104020530808768</v>
          </cell>
        </row>
        <row r="77">
          <cell r="G77">
            <v>58.280256452014314</v>
          </cell>
          <cell r="J77">
            <v>34.845202461263959</v>
          </cell>
          <cell r="M77">
            <v>69.37021127035527</v>
          </cell>
        </row>
        <row r="78">
          <cell r="G78">
            <v>78.51672004687299</v>
          </cell>
          <cell r="J78">
            <v>51.776051248273816</v>
          </cell>
          <cell r="M78">
            <v>91.131336293887486</v>
          </cell>
        </row>
        <row r="79">
          <cell r="G79">
            <v>89.747754263946604</v>
          </cell>
          <cell r="J79">
            <v>72.010900378481978</v>
          </cell>
          <cell r="M79">
            <v>97.990701860133512</v>
          </cell>
        </row>
        <row r="80">
          <cell r="G80">
            <v>112.71496923210019</v>
          </cell>
          <cell r="J80">
            <v>106.94090397648006</v>
          </cell>
          <cell r="M80">
            <v>115.12303170283631</v>
          </cell>
        </row>
        <row r="81">
          <cell r="G81">
            <v>123.46917007432275</v>
          </cell>
          <cell r="J81">
            <v>113.76376514261013</v>
          </cell>
          <cell r="M81">
            <v>127.73440101527038</v>
          </cell>
        </row>
        <row r="82">
          <cell r="G82">
            <v>113.52130114127942</v>
          </cell>
          <cell r="J82">
            <v>105.95743568355304</v>
          </cell>
          <cell r="M82">
            <v>116.7883533200572</v>
          </cell>
        </row>
        <row r="83">
          <cell r="G83">
            <v>131.62647772402369</v>
          </cell>
          <cell r="J83">
            <v>124.74482383993517</v>
          </cell>
          <cell r="M83">
            <v>134.50539330784275</v>
          </cell>
        </row>
        <row r="84">
          <cell r="G84">
            <v>135.46156613311763</v>
          </cell>
          <cell r="J84">
            <v>129.83366449196262</v>
          </cell>
          <cell r="M84">
            <v>137.72425122517578</v>
          </cell>
        </row>
        <row r="85">
          <cell r="G85">
            <v>146.8728654213264</v>
          </cell>
          <cell r="J85">
            <v>140.9452549948283</v>
          </cell>
          <cell r="M85">
            <v>149.24220600646075</v>
          </cell>
        </row>
        <row r="86">
          <cell r="G86">
            <v>148.88203453597211</v>
          </cell>
          <cell r="J86">
            <v>141.3204274361789</v>
          </cell>
          <cell r="M86">
            <v>152.03139104839286</v>
          </cell>
        </row>
        <row r="87">
          <cell r="G87">
            <v>124.82421059882766</v>
          </cell>
          <cell r="J87">
            <v>91.023444632154522</v>
          </cell>
          <cell r="M87">
            <v>140.6850037700261</v>
          </cell>
        </row>
        <row r="88">
          <cell r="G88">
            <v>73.384227436161837</v>
          </cell>
          <cell r="J88">
            <v>38.507527486173103</v>
          </cell>
          <cell r="M88">
            <v>89.932631313229166</v>
          </cell>
        </row>
        <row r="89">
          <cell r="G89">
            <v>77.574502413298944</v>
          </cell>
          <cell r="J89">
            <v>39.375864313605156</v>
          </cell>
          <cell r="M89">
            <v>95.70834135344704</v>
          </cell>
        </row>
        <row r="90">
          <cell r="G90">
            <v>96.89700329115216</v>
          </cell>
          <cell r="J90">
            <v>57.72169187668743</v>
          </cell>
          <cell r="M90">
            <v>115.43731454372113</v>
          </cell>
        </row>
        <row r="91">
          <cell r="G91">
            <v>104.77003910037972</v>
          </cell>
          <cell r="J91">
            <v>77.752563087654153</v>
          </cell>
          <cell r="M91">
            <v>117.43134126901418</v>
          </cell>
        </row>
        <row r="92">
          <cell r="G92">
            <v>123.36348283561</v>
          </cell>
          <cell r="J92">
            <v>98.179460407359016</v>
          </cell>
          <cell r="M92">
            <v>135.08080532344235</v>
          </cell>
        </row>
        <row r="93">
          <cell r="G93">
            <v>124.63984459209867</v>
          </cell>
          <cell r="J93">
            <v>107.24008281186525</v>
          </cell>
          <cell r="M93">
            <v>132.60544571115074</v>
          </cell>
        </row>
        <row r="94">
          <cell r="G94">
            <v>117.27038312918903</v>
          </cell>
          <cell r="J94">
            <v>98.37351721141296</v>
          </cell>
          <cell r="M94">
            <v>125.98102487079161</v>
          </cell>
        </row>
        <row r="95">
          <cell r="G95">
            <v>131.98281491700209</v>
          </cell>
          <cell r="J95">
            <v>109.19062060460634</v>
          </cell>
          <cell r="M95">
            <v>142.52023552910887</v>
          </cell>
        </row>
        <row r="96">
          <cell r="G96">
            <v>129.49688384671725</v>
          </cell>
          <cell r="J96">
            <v>115.13033855717265</v>
          </cell>
          <cell r="M96">
            <v>135.98621162453443</v>
          </cell>
        </row>
        <row r="97">
          <cell r="G97">
            <v>149.49012727241541</v>
          </cell>
          <cell r="J97">
            <v>132.48321908113388</v>
          </cell>
          <cell r="M97">
            <v>157.18465180902254</v>
          </cell>
        </row>
        <row r="98">
          <cell r="G98">
            <v>151.47261104025685</v>
          </cell>
          <cell r="J98">
            <v>151.16089082487392</v>
          </cell>
          <cell r="M98">
            <v>151.1231714709829</v>
          </cell>
        </row>
        <row r="99">
          <cell r="G99">
            <v>133.85749980808959</v>
          </cell>
          <cell r="J99">
            <v>96.915084680771287</v>
          </cell>
          <cell r="M99">
            <v>151.20096228344826</v>
          </cell>
        </row>
        <row r="100">
          <cell r="G100">
            <v>71.013446071685593</v>
          </cell>
          <cell r="J100">
            <v>37.782804123307123</v>
          </cell>
          <cell r="M100">
            <v>86.777219917860933</v>
          </cell>
        </row>
        <row r="101">
          <cell r="G101">
            <v>81.263722641656514</v>
          </cell>
          <cell r="J101">
            <v>52.256579810227223</v>
          </cell>
          <cell r="M101">
            <v>94.960410029213165</v>
          </cell>
        </row>
        <row r="102">
          <cell r="G102">
            <v>97.3261611059486</v>
          </cell>
          <cell r="J102">
            <v>63.101839257965977</v>
          </cell>
          <cell r="M102">
            <v>113.481543102901</v>
          </cell>
        </row>
        <row r="103">
          <cell r="G103">
            <v>106.6416256514857</v>
          </cell>
          <cell r="J103">
            <v>83.576912345028319</v>
          </cell>
          <cell r="M103">
            <v>117.39381000921603</v>
          </cell>
        </row>
        <row r="104">
          <cell r="G104">
            <v>111.59482925748436</v>
          </cell>
          <cell r="J104">
            <v>97.516830378321401</v>
          </cell>
          <cell r="M104">
            <v>118.00427979727704</v>
          </cell>
        </row>
        <row r="105">
          <cell r="G105">
            <v>126.52431784287326</v>
          </cell>
          <cell r="J105">
            <v>116.1053372185871</v>
          </cell>
          <cell r="M105">
            <v>131.12300473302969</v>
          </cell>
        </row>
        <row r="106">
          <cell r="G106">
            <v>127.43537971736781</v>
          </cell>
          <cell r="J106">
            <v>116.84099468187405</v>
          </cell>
          <cell r="M106">
            <v>132.11550571292631</v>
          </cell>
        </row>
        <row r="107">
          <cell r="G107">
            <v>131.14184572910386</v>
          </cell>
          <cell r="J107">
            <v>121.06161196644558</v>
          </cell>
          <cell r="M107">
            <v>135.56222537723679</v>
          </cell>
        </row>
        <row r="108">
          <cell r="G108">
            <v>144.29995920728007</v>
          </cell>
          <cell r="J108">
            <v>137.14943541458294</v>
          </cell>
          <cell r="M108">
            <v>147.26652150322826</v>
          </cell>
        </row>
        <row r="109">
          <cell r="G109">
            <v>145.05981607654542</v>
          </cell>
          <cell r="J109">
            <v>146.61286799519061</v>
          </cell>
          <cell r="M109">
            <v>143.83378201171058</v>
          </cell>
        </row>
        <row r="110">
          <cell r="G110">
            <v>145.35974561556912</v>
          </cell>
          <cell r="J110">
            <v>154.05661366026519</v>
          </cell>
          <cell r="M110">
            <v>140.69353406307553</v>
          </cell>
        </row>
        <row r="111">
          <cell r="G111">
            <v>125.97470075586779</v>
          </cell>
          <cell r="J111">
            <v>107.18510299101716</v>
          </cell>
          <cell r="M111">
            <v>134.60499720722481</v>
          </cell>
        </row>
        <row r="112">
          <cell r="G112">
            <v>65.533495981746754</v>
          </cell>
          <cell r="J112">
            <v>46.721909221687667</v>
          </cell>
          <cell r="M112">
            <v>74.896122102506396</v>
          </cell>
        </row>
        <row r="113">
          <cell r="G113">
            <v>72.390362228231552</v>
          </cell>
          <cell r="J113">
            <v>54.989553771258379</v>
          </cell>
          <cell r="M113">
            <v>81.013521379380578</v>
          </cell>
        </row>
        <row r="114">
          <cell r="G114">
            <v>95.560563463419527</v>
          </cell>
          <cell r="J114">
            <v>71.188245588443024</v>
          </cell>
          <cell r="M114">
            <v>107.65701824980123</v>
          </cell>
        </row>
        <row r="115">
          <cell r="G115">
            <v>112.86560817634938</v>
          </cell>
          <cell r="J115">
            <v>112.85030470085029</v>
          </cell>
          <cell r="M115">
            <v>112.51561651455728</v>
          </cell>
        </row>
        <row r="116">
          <cell r="G116">
            <v>114.20940912547992</v>
          </cell>
          <cell r="J116">
            <v>116.3922202930076</v>
          </cell>
          <cell r="M116">
            <v>112.73687053306676</v>
          </cell>
        </row>
        <row r="117">
          <cell r="G117">
            <v>131.13571888764176</v>
          </cell>
          <cell r="J117">
            <v>141.68686547111128</v>
          </cell>
          <cell r="M117">
            <v>125.35214820125995</v>
          </cell>
        </row>
        <row r="118">
          <cell r="G118">
            <v>122.79963712525421</v>
          </cell>
          <cell r="J118">
            <v>128.57948188086641</v>
          </cell>
          <cell r="M118">
            <v>119.46988317661413</v>
          </cell>
        </row>
        <row r="119">
          <cell r="G119">
            <v>134.97573973661946</v>
          </cell>
          <cell r="J119">
            <v>139.43056979987563</v>
          </cell>
          <cell r="M119">
            <v>132.2814872818708</v>
          </cell>
        </row>
        <row r="120">
          <cell r="G120">
            <v>144.09241854079679</v>
          </cell>
          <cell r="J120">
            <v>162.10862138323546</v>
          </cell>
          <cell r="M120">
            <v>134.46994095464601</v>
          </cell>
        </row>
        <row r="121">
          <cell r="G121">
            <v>137.95385670335884</v>
          </cell>
          <cell r="J121">
            <v>158.25640723901867</v>
          </cell>
          <cell r="M121">
            <v>127.18766241530845</v>
          </cell>
        </row>
        <row r="122">
          <cell r="G122">
            <v>144.09960895387704</v>
          </cell>
          <cell r="J122">
            <v>171.8013812310968</v>
          </cell>
          <cell r="M122">
            <v>129.54959126611541</v>
          </cell>
        </row>
        <row r="123">
          <cell r="G123">
            <v>124.81336026240706</v>
          </cell>
          <cell r="J123">
            <v>102.97067695512929</v>
          </cell>
          <cell r="M123">
            <v>135.53013804851682</v>
          </cell>
        </row>
        <row r="124">
          <cell r="G124">
            <v>48.209414765512889</v>
          </cell>
          <cell r="J124">
            <v>42.350522173402283</v>
          </cell>
          <cell r="M124">
            <v>51.037295623970394</v>
          </cell>
        </row>
        <row r="125">
          <cell r="G125">
            <v>54.820689343654486</v>
          </cell>
          <cell r="J125">
            <v>52.120070979843632</v>
          </cell>
          <cell r="M125">
            <v>56.020846103856989</v>
          </cell>
        </row>
        <row r="126">
          <cell r="G126">
            <v>77.448794481119251</v>
          </cell>
          <cell r="J126">
            <v>62.451577868130911</v>
          </cell>
          <cell r="M126">
            <v>84.833095357326883</v>
          </cell>
        </row>
        <row r="127">
          <cell r="G127">
            <v>94.179036832898035</v>
          </cell>
          <cell r="J127">
            <v>94.080645938515104</v>
          </cell>
          <cell r="M127">
            <v>93.930551079120633</v>
          </cell>
        </row>
        <row r="128">
          <cell r="G128">
            <v>111.20185549092827</v>
          </cell>
          <cell r="J128">
            <v>115.59248922420824</v>
          </cell>
          <cell r="M128">
            <v>108.61562461416823</v>
          </cell>
        </row>
        <row r="129">
          <cell r="G129">
            <v>122.68206145068852</v>
          </cell>
          <cell r="J129">
            <v>136.40432517688731</v>
          </cell>
          <cell r="M129">
            <v>115.31198779513687</v>
          </cell>
        </row>
        <row r="130">
          <cell r="G130">
            <v>119.01822304015381</v>
          </cell>
          <cell r="J130">
            <v>124.9692444814376</v>
          </cell>
          <cell r="M130">
            <v>115.61337009617989</v>
          </cell>
        </row>
        <row r="131">
          <cell r="G131">
            <v>134.00618937318649</v>
          </cell>
          <cell r="J131">
            <v>143.36840252379744</v>
          </cell>
          <cell r="M131">
            <v>128.81838736827103</v>
          </cell>
        </row>
        <row r="132">
          <cell r="G132">
            <v>137.0027069466887</v>
          </cell>
          <cell r="J132">
            <v>134.49168131832988</v>
          </cell>
          <cell r="M132">
            <v>137.84589660032134</v>
          </cell>
        </row>
        <row r="133">
          <cell r="G133">
            <v>140.03792196518322</v>
          </cell>
          <cell r="J133">
            <v>145.99045495530959</v>
          </cell>
          <cell r="M133">
            <v>136.56566882516174</v>
          </cell>
        </row>
        <row r="134">
          <cell r="G134">
            <v>145.27529304724064</v>
          </cell>
          <cell r="J134">
            <v>165.06568031980947</v>
          </cell>
          <cell r="M134">
            <v>134.7464524470513</v>
          </cell>
        </row>
        <row r="135">
          <cell r="G135">
            <v>112.24873311683746</v>
          </cell>
          <cell r="J135">
            <v>89.312658755241941</v>
          </cell>
          <cell r="M135">
            <v>123.56160090198883</v>
          </cell>
        </row>
        <row r="136">
          <cell r="G136">
            <v>49.819827116622676</v>
          </cell>
          <cell r="J136">
            <v>36.276496759369373</v>
          </cell>
          <cell r="M136">
            <v>56.552047969995257</v>
          </cell>
        </row>
        <row r="137">
          <cell r="G137">
            <v>59.19402818482893</v>
          </cell>
          <cell r="J137">
            <v>46.486969634742984</v>
          </cell>
          <cell r="M137">
            <v>65.471081488960365</v>
          </cell>
        </row>
        <row r="138">
          <cell r="G138">
            <v>81.678767590104258</v>
          </cell>
          <cell r="J138">
            <v>70.29972636331722</v>
          </cell>
          <cell r="M138">
            <v>87.208919004753156</v>
          </cell>
        </row>
        <row r="139">
          <cell r="G139">
            <v>87.266701940255871</v>
          </cell>
          <cell r="J139">
            <v>80.879766435712952</v>
          </cell>
          <cell r="M139">
            <v>90.239414468071928</v>
          </cell>
        </row>
        <row r="140">
          <cell r="G140">
            <v>107.01438745302477</v>
          </cell>
          <cell r="J140">
            <v>106.50555091840216</v>
          </cell>
          <cell r="M140">
            <v>106.93402793499047</v>
          </cell>
        </row>
        <row r="141">
          <cell r="G141">
            <v>116.50950366470457</v>
          </cell>
          <cell r="J141">
            <v>118.12932278275163</v>
          </cell>
          <cell r="M141">
            <v>115.31609517602799</v>
          </cell>
        </row>
        <row r="142">
          <cell r="G142">
            <v>104.86928560358957</v>
          </cell>
          <cell r="J142">
            <v>101.50272839633094</v>
          </cell>
          <cell r="M142">
            <v>106.24958656076772</v>
          </cell>
        </row>
        <row r="143">
          <cell r="G143">
            <v>121.05421341598314</v>
          </cell>
          <cell r="J143">
            <v>116.02680374524697</v>
          </cell>
          <cell r="M143">
            <v>123.22816503545131</v>
          </cell>
        </row>
        <row r="144">
          <cell r="G144">
            <v>128.4820575985643</v>
          </cell>
          <cell r="J144">
            <v>127.59582484847071</v>
          </cell>
          <cell r="M144">
            <v>128.52564653592543</v>
          </cell>
        </row>
        <row r="145">
          <cell r="G145">
            <v>128.83035587373166</v>
          </cell>
          <cell r="J145">
            <v>129.56452375029889</v>
          </cell>
          <cell r="M145">
            <v>128.04846460790122</v>
          </cell>
        </row>
        <row r="146">
          <cell r="G146">
            <v>136.66462759643161</v>
          </cell>
          <cell r="J146">
            <v>143.32802860793748</v>
          </cell>
          <cell r="M146">
            <v>132.84141467818026</v>
          </cell>
        </row>
        <row r="147">
          <cell r="G147">
            <v>128.49656545272191</v>
          </cell>
          <cell r="J147">
            <v>103.27050890840937</v>
          </cell>
          <cell r="M147">
            <v>140.92295319274234</v>
          </cell>
        </row>
        <row r="148">
          <cell r="G148">
            <v>47.024277995513863</v>
          </cell>
          <cell r="J148">
            <v>32.477640119324761</v>
          </cell>
          <cell r="M148">
            <v>54.275791601880243</v>
          </cell>
        </row>
        <row r="149">
          <cell r="G149">
            <v>49.525461017194857</v>
          </cell>
          <cell r="J149">
            <v>33.406106041984657</v>
          </cell>
          <cell r="M149">
            <v>57.569163224935672</v>
          </cell>
        </row>
        <row r="150">
          <cell r="G150">
            <v>74.989373748460537</v>
          </cell>
          <cell r="J150">
            <v>60.219601974313932</v>
          </cell>
          <cell r="M150">
            <v>82.265758659714265</v>
          </cell>
        </row>
        <row r="151">
          <cell r="G151">
            <v>84.331157337144376</v>
          </cell>
          <cell r="J151">
            <v>79.239932525308049</v>
          </cell>
          <cell r="M151">
            <v>86.653984711586546</v>
          </cell>
        </row>
        <row r="152">
          <cell r="G152">
            <v>103.1954269823419</v>
          </cell>
          <cell r="J152">
            <v>95.538237651174356</v>
          </cell>
          <cell r="M152">
            <v>106.76388591447943</v>
          </cell>
        </row>
        <row r="153">
          <cell r="G153">
            <v>104.75359867121561</v>
          </cell>
          <cell r="J153">
            <v>96.613101738482953</v>
          </cell>
          <cell r="M153">
            <v>108.56300022841319</v>
          </cell>
        </row>
        <row r="154">
          <cell r="G154">
            <v>101.9134969213781</v>
          </cell>
          <cell r="J154">
            <v>95.442562274623697</v>
          </cell>
          <cell r="M154">
            <v>104.88251440198822</v>
          </cell>
        </row>
        <row r="155">
          <cell r="G155">
            <v>114.9473339784211</v>
          </cell>
          <cell r="J155">
            <v>113.78043378558426</v>
          </cell>
          <cell r="M155">
            <v>115.17661628013309</v>
          </cell>
        </row>
        <row r="156">
          <cell r="G156">
            <v>115.62090442014762</v>
          </cell>
          <cell r="J156">
            <v>111.37146177014586</v>
          </cell>
          <cell r="M156">
            <v>117.41628988139571</v>
          </cell>
        </row>
        <row r="157">
          <cell r="G157">
            <v>123.80491048936297</v>
          </cell>
          <cell r="J157">
            <v>123.0781607452744</v>
          </cell>
          <cell r="M157">
            <v>123.78218899195697</v>
          </cell>
        </row>
        <row r="158">
          <cell r="G158">
            <v>131.33478247590563</v>
          </cell>
          <cell r="J158">
            <v>138.67893987899237</v>
          </cell>
          <cell r="M158">
            <v>127.18213117066477</v>
          </cell>
        </row>
        <row r="159">
          <cell r="G159">
            <v>103.53018830601111</v>
          </cell>
          <cell r="J159">
            <v>82.480545659387715</v>
          </cell>
          <cell r="M159">
            <v>113.91097436962214</v>
          </cell>
        </row>
        <row r="160">
          <cell r="G160">
            <v>43.198439776613718</v>
          </cell>
          <cell r="J160">
            <v>26.40703855470684</v>
          </cell>
          <cell r="M160">
            <v>51.60410067419032</v>
          </cell>
        </row>
        <row r="161">
          <cell r="G161">
            <v>49.837613139086265</v>
          </cell>
          <cell r="J161">
            <v>33.887103879576884</v>
          </cell>
          <cell r="M161">
            <v>57.794425866654151</v>
          </cell>
        </row>
        <row r="162">
          <cell r="G162">
            <v>59.320500299537372</v>
          </cell>
          <cell r="J162">
            <v>48.742382792058095</v>
          </cell>
          <cell r="M162">
            <v>64.514057487139226</v>
          </cell>
        </row>
        <row r="163">
          <cell r="G163">
            <v>75.839862944878362</v>
          </cell>
          <cell r="J163">
            <v>64.30288112941291</v>
          </cell>
          <cell r="M163">
            <v>81.468875351992267</v>
          </cell>
        </row>
        <row r="164">
          <cell r="G164">
            <v>89.136916375878073</v>
          </cell>
          <cell r="J164">
            <v>84.073552820930431</v>
          </cell>
          <cell r="M164">
            <v>91.430335411375268</v>
          </cell>
        </row>
        <row r="165">
          <cell r="G165">
            <v>92.977055517824965</v>
          </cell>
          <cell r="J165">
            <v>87.72875207724752</v>
          </cell>
          <cell r="M165">
            <v>95.352389398752209</v>
          </cell>
        </row>
        <row r="166">
          <cell r="G166">
            <v>103.42824952510475</v>
          </cell>
          <cell r="J166">
            <v>89.324756239746733</v>
          </cell>
          <cell r="M166">
            <v>110.27551681718495</v>
          </cell>
        </row>
        <row r="167">
          <cell r="G167">
            <v>108.13265803229461</v>
          </cell>
          <cell r="J167">
            <v>95.474387450831074</v>
          </cell>
          <cell r="M167">
            <v>114.22975798654417</v>
          </cell>
        </row>
        <row r="168">
          <cell r="G168">
            <v>108.09220604633769</v>
          </cell>
          <cell r="J168">
            <v>98.32708067735058</v>
          </cell>
          <cell r="M168">
            <v>112.71755142571477</v>
          </cell>
        </row>
        <row r="169">
          <cell r="G169">
            <v>122.40084826440274</v>
          </cell>
          <cell r="J169">
            <v>118.08996946092576</v>
          </cell>
          <cell r="M169">
            <v>124.2059972467419</v>
          </cell>
        </row>
        <row r="170">
          <cell r="G170">
            <v>117.74929674123516</v>
          </cell>
          <cell r="J170">
            <v>126.47407416996927</v>
          </cell>
          <cell r="M170">
            <v>112.93732248231534</v>
          </cell>
        </row>
        <row r="171">
          <cell r="G171">
            <v>107.24515205371519</v>
          </cell>
          <cell r="J171">
            <v>90.86530723074921</v>
          </cell>
          <cell r="M171">
            <v>115.23841004240663</v>
          </cell>
        </row>
        <row r="172">
          <cell r="G172">
            <v>47.340722796132248</v>
          </cell>
          <cell r="J172">
            <v>27.882689338400567</v>
          </cell>
          <cell r="M172">
            <v>56.536407418878262</v>
          </cell>
        </row>
        <row r="173">
          <cell r="G173">
            <v>54.920466998499343</v>
          </cell>
          <cell r="J173">
            <v>35.726913415387862</v>
          </cell>
          <cell r="M173">
            <v>63.991160906158242</v>
          </cell>
        </row>
        <row r="174">
          <cell r="G174">
            <v>70.757361492658745</v>
          </cell>
          <cell r="J174">
            <v>47.716225529997821</v>
          </cell>
          <cell r="M174">
            <v>81.64638684677287</v>
          </cell>
        </row>
        <row r="175">
          <cell r="G175">
            <v>82.594714636582879</v>
          </cell>
          <cell r="J175">
            <v>75.947257201559637</v>
          </cell>
          <cell r="M175">
            <v>85.736240847255132</v>
          </cell>
        </row>
        <row r="176">
          <cell r="G176">
            <v>88.152986675073151</v>
          </cell>
          <cell r="J176">
            <v>83.876886581634409</v>
          </cell>
          <cell r="M176">
            <v>90.173831585221706</v>
          </cell>
        </row>
        <row r="177">
          <cell r="G177">
            <v>101.62810126949498</v>
          </cell>
          <cell r="J177">
            <v>91.187520456179556</v>
          </cell>
          <cell r="M177">
            <v>106.56222211197881</v>
          </cell>
        </row>
        <row r="178">
          <cell r="G178">
            <v>100.81530872346811</v>
          </cell>
          <cell r="J178">
            <v>93.958281897917203</v>
          </cell>
          <cell r="M178">
            <v>104.05587546801857</v>
          </cell>
        </row>
        <row r="179">
          <cell r="G179">
            <v>108.92287419294587</v>
          </cell>
          <cell r="J179">
            <v>104.65196672748991</v>
          </cell>
          <cell r="M179">
            <v>110.94126511567599</v>
          </cell>
        </row>
        <row r="180">
          <cell r="G180">
            <v>119.30084738950694</v>
          </cell>
          <cell r="J180">
            <v>114.31209343671229</v>
          </cell>
          <cell r="M180">
            <v>121.6584858481945</v>
          </cell>
        </row>
        <row r="181">
          <cell r="G181">
            <v>126.03348101890055</v>
          </cell>
          <cell r="J181">
            <v>127.07624789358447</v>
          </cell>
          <cell r="M181">
            <v>125.54067914683731</v>
          </cell>
        </row>
        <row r="182">
          <cell r="G182">
            <v>123.22367459517957</v>
          </cell>
          <cell r="J182">
            <v>138.67482440328223</v>
          </cell>
          <cell r="M182">
            <v>115.92160570919677</v>
          </cell>
        </row>
        <row r="183">
          <cell r="G183">
            <v>99.833910677473213</v>
          </cell>
          <cell r="J183">
            <v>84.014270373232819</v>
          </cell>
          <cell r="M183">
            <v>107.31012472546955</v>
          </cell>
        </row>
        <row r="184">
          <cell r="G184">
            <v>50.300296718563416</v>
          </cell>
          <cell r="J184">
            <v>29.640951631667967</v>
          </cell>
          <cell r="M184">
            <v>60.063709981483896</v>
          </cell>
        </row>
        <row r="185">
          <cell r="G185">
            <v>58.907572006203623</v>
          </cell>
          <cell r="J185">
            <v>39.87100170572603</v>
          </cell>
          <cell r="M185">
            <v>67.904077082741409</v>
          </cell>
        </row>
        <row r="186">
          <cell r="G186">
            <v>80.083946969144222</v>
          </cell>
          <cell r="J186">
            <v>58.580519117958119</v>
          </cell>
          <cell r="M186">
            <v>90.246265851832135</v>
          </cell>
        </row>
        <row r="187">
          <cell r="G187">
            <v>92.766394146697138</v>
          </cell>
          <cell r="J187">
            <v>91.01049172667021</v>
          </cell>
          <cell r="M187">
            <v>93.596217207591721</v>
          </cell>
        </row>
        <row r="188">
          <cell r="G188">
            <v>99.728278290219919</v>
          </cell>
          <cell r="J188">
            <v>99.761002606427454</v>
          </cell>
          <cell r="M188">
            <v>99.712813084448044</v>
          </cell>
        </row>
        <row r="189">
          <cell r="G189">
            <v>112.65948977297495</v>
          </cell>
          <cell r="J189">
            <v>118.31971537169173</v>
          </cell>
          <cell r="M189">
            <v>109.98452009464339</v>
          </cell>
        </row>
        <row r="190">
          <cell r="G190">
            <v>113.22749537737995</v>
          </cell>
          <cell r="J190">
            <v>120.70622972378351</v>
          </cell>
          <cell r="M190">
            <v>109.6931154732536</v>
          </cell>
        </row>
        <row r="191">
          <cell r="G191">
            <v>115.64071790120192</v>
          </cell>
          <cell r="J191">
            <v>124.05920103320096</v>
          </cell>
          <cell r="M191">
            <v>111.6622215103958</v>
          </cell>
        </row>
        <row r="192">
          <cell r="G192">
            <v>122.96749547036474</v>
          </cell>
          <cell r="J192">
            <v>137.55901629329031</v>
          </cell>
          <cell r="M192">
            <v>116.07167920273784</v>
          </cell>
        </row>
        <row r="193">
          <cell r="G193">
            <v>124.63389342439248</v>
          </cell>
          <cell r="J193">
            <v>139.59672463301058</v>
          </cell>
          <cell r="M193">
            <v>117.56259934132261</v>
          </cell>
        </row>
        <row r="194">
          <cell r="G194">
            <v>125.97033049547055</v>
          </cell>
          <cell r="J194">
            <v>150.45458963927882</v>
          </cell>
          <cell r="M194">
            <v>114.39929862335796</v>
          </cell>
        </row>
        <row r="195">
          <cell r="G195">
            <v>103.11408942738716</v>
          </cell>
          <cell r="J195">
            <v>90.44055651729424</v>
          </cell>
          <cell r="M195">
            <v>109.10348254619171</v>
          </cell>
        </row>
        <row r="196">
          <cell r="G196">
            <v>45.596793259015151</v>
          </cell>
          <cell r="J196">
            <v>30.160552570966441</v>
          </cell>
          <cell r="M196">
            <v>52.891816234304216</v>
          </cell>
        </row>
        <row r="197">
          <cell r="G197">
            <v>57.803006333970849</v>
          </cell>
          <cell r="J197">
            <v>41.044466284486667</v>
          </cell>
          <cell r="M197">
            <v>65.722935620117738</v>
          </cell>
        </row>
        <row r="198">
          <cell r="G198">
            <v>72.929190885312934</v>
          </cell>
          <cell r="J198">
            <v>49.229692413746335</v>
          </cell>
          <cell r="M198">
            <v>84.129352203525769</v>
          </cell>
        </row>
        <row r="199">
          <cell r="G199">
            <v>81.552418856186833</v>
          </cell>
          <cell r="J199">
            <v>76.478994759705827</v>
          </cell>
          <cell r="M199">
            <v>83.950071632867704</v>
          </cell>
        </row>
        <row r="200">
          <cell r="G200">
            <v>96.439160398693573</v>
          </cell>
          <cell r="J200">
            <v>89.423285611039972</v>
          </cell>
          <cell r="M200">
            <v>99.754797204441886</v>
          </cell>
        </row>
        <row r="201">
          <cell r="G201">
            <v>100.37831027573736</v>
          </cell>
          <cell r="J201">
            <v>97.30769214579486</v>
          </cell>
          <cell r="M201">
            <v>101.82945568471069</v>
          </cell>
        </row>
        <row r="202">
          <cell r="G202">
            <v>99.355588038722303</v>
          </cell>
          <cell r="J202">
            <v>94.440766743700351</v>
          </cell>
          <cell r="M202">
            <v>101.67828661483252</v>
          </cell>
        </row>
        <row r="203">
          <cell r="G203">
            <v>113.45352434128495</v>
          </cell>
          <cell r="J203">
            <v>101.09747240951852</v>
          </cell>
          <cell r="M203">
            <v>119.29287891910576</v>
          </cell>
        </row>
        <row r="204">
          <cell r="G204">
            <v>117.11114241429374</v>
          </cell>
          <cell r="J204">
            <v>112.388000630806</v>
          </cell>
          <cell r="M204">
            <v>119.3432550460155</v>
          </cell>
        </row>
        <row r="205">
          <cell r="G205">
            <v>117.14140138058707</v>
          </cell>
          <cell r="J205">
            <v>111.43962760321445</v>
          </cell>
          <cell r="M205">
            <v>119.83600633955469</v>
          </cell>
        </row>
        <row r="206">
          <cell r="G206">
            <v>124.98958575783132</v>
          </cell>
          <cell r="J206">
            <v>121.13513530595301</v>
          </cell>
          <cell r="M206">
            <v>126.81116299103267</v>
          </cell>
        </row>
        <row r="207">
          <cell r="G207">
            <v>105.88342192021265</v>
          </cell>
          <cell r="J207">
            <v>85.676238896789982</v>
          </cell>
          <cell r="M207">
            <v>115.43314762097027</v>
          </cell>
        </row>
        <row r="208">
          <cell r="G208">
            <v>45.378693554273738</v>
          </cell>
          <cell r="J208">
            <v>22.463498839498147</v>
          </cell>
          <cell r="M208">
            <v>56.208200252555329</v>
          </cell>
        </row>
        <row r="209">
          <cell r="G209">
            <v>54.158520181050683</v>
          </cell>
          <cell r="J209">
            <v>29.486515797073903</v>
          </cell>
          <cell r="M209">
            <v>65.818278697701189</v>
          </cell>
        </row>
        <row r="210">
          <cell r="G210">
            <v>78.431259332243499</v>
          </cell>
          <cell r="J210">
            <v>52.165686954741552</v>
          </cell>
          <cell r="M210">
            <v>90.84412317812432</v>
          </cell>
        </row>
        <row r="211">
          <cell r="G211">
            <v>85.377275841966949</v>
          </cell>
          <cell r="J211">
            <v>68.139411852902199</v>
          </cell>
          <cell r="M211">
            <v>93.52372913888243</v>
          </cell>
        </row>
        <row r="212">
          <cell r="G212">
            <v>102.6506590231873</v>
          </cell>
          <cell r="J212">
            <v>86.842440279290287</v>
          </cell>
          <cell r="M212">
            <v>110.12147534859027</v>
          </cell>
        </row>
        <row r="213">
          <cell r="G213">
            <v>110.49744374660206</v>
          </cell>
          <cell r="J213">
            <v>95.504637956238298</v>
          </cell>
          <cell r="M213">
            <v>117.58290353665517</v>
          </cell>
        </row>
        <row r="214">
          <cell r="G214">
            <v>102.45501044399606</v>
          </cell>
          <cell r="J214">
            <v>85.370495497849575</v>
          </cell>
          <cell r="M214">
            <v>110.52899241748926</v>
          </cell>
        </row>
        <row r="215">
          <cell r="G215">
            <v>117.1733290118511</v>
          </cell>
          <cell r="J215">
            <v>102.63491926094564</v>
          </cell>
          <cell r="M215">
            <v>124.04404548358477</v>
          </cell>
        </row>
        <row r="216">
          <cell r="G216">
            <v>115.47691893199234</v>
          </cell>
          <cell r="J216">
            <v>104.17515332393836</v>
          </cell>
          <cell r="M216">
            <v>120.81802765387944</v>
          </cell>
        </row>
        <row r="217">
          <cell r="G217">
            <v>122.78088132335705</v>
          </cell>
          <cell r="J217">
            <v>114.07815391382128</v>
          </cell>
          <cell r="M217">
            <v>126.89370890121383</v>
          </cell>
        </row>
        <row r="218">
          <cell r="G218">
            <v>131.11864051144505</v>
          </cell>
          <cell r="J218">
            <v>125.93390812347039</v>
          </cell>
          <cell r="M218">
            <v>133.56889654562855</v>
          </cell>
        </row>
        <row r="219">
          <cell r="G219">
            <v>104.69703405025382</v>
          </cell>
          <cell r="J219">
            <v>81.393506457645984</v>
          </cell>
          <cell r="M219">
            <v>115.71006323455364</v>
          </cell>
        </row>
        <row r="220">
          <cell r="G220">
            <v>62.122377804080628</v>
          </cell>
          <cell r="J220">
            <v>33.74919625050898</v>
          </cell>
          <cell r="M220">
            <v>75.531278034277634</v>
          </cell>
        </row>
        <row r="221">
          <cell r="G221">
            <v>61.931113712034424</v>
          </cell>
          <cell r="J221">
            <v>30.811994147116696</v>
          </cell>
          <cell r="M221">
            <v>76.63771856386245</v>
          </cell>
        </row>
        <row r="222">
          <cell r="G222">
            <v>78.931127933051954</v>
          </cell>
          <cell r="J222">
            <v>48.258850673684911</v>
          </cell>
          <cell r="M222">
            <v>93.426559290555829</v>
          </cell>
        </row>
        <row r="223">
          <cell r="G223">
            <v>92.198959831947775</v>
          </cell>
          <cell r="J223">
            <v>67.933429219737405</v>
          </cell>
          <cell r="M223">
            <v>103.66662264577707</v>
          </cell>
        </row>
        <row r="224">
          <cell r="G224">
            <v>112.43137043637326</v>
          </cell>
          <cell r="J224">
            <v>91.204050298124031</v>
          </cell>
          <cell r="M224">
            <v>122.46320339633982</v>
          </cell>
        </row>
        <row r="225">
          <cell r="G225">
            <v>117.22278429004443</v>
          </cell>
          <cell r="J225">
            <v>102.97845591468089</v>
          </cell>
          <cell r="M225">
            <v>123.95452065421577</v>
          </cell>
        </row>
        <row r="226">
          <cell r="G226">
            <v>117.27914280865113</v>
          </cell>
          <cell r="J226">
            <v>102.45559431261036</v>
          </cell>
          <cell r="M226">
            <v>124.28461318445665</v>
          </cell>
        </row>
        <row r="227">
          <cell r="G227">
            <v>129.65242506771992</v>
          </cell>
          <cell r="J227">
            <v>115.13440189812547</v>
          </cell>
          <cell r="M227">
            <v>136.51350703180003</v>
          </cell>
        </row>
        <row r="228">
          <cell r="G228">
            <v>129.55052296674455</v>
          </cell>
          <cell r="J228">
            <v>123.49108307467243</v>
          </cell>
          <cell r="M228">
            <v>132.41415758629759</v>
          </cell>
        </row>
        <row r="229">
          <cell r="G229">
            <v>135.62327062285175</v>
          </cell>
          <cell r="J229">
            <v>124.03266566853108</v>
          </cell>
          <cell r="M229">
            <v>141.10088211829398</v>
          </cell>
        </row>
        <row r="230">
          <cell r="G230">
            <v>132.72826555080789</v>
          </cell>
          <cell r="J230">
            <v>130.83981948368248</v>
          </cell>
          <cell r="M230">
            <v>133.62072749965145</v>
          </cell>
        </row>
        <row r="231">
          <cell r="G231">
            <v>107.78222115352854</v>
          </cell>
          <cell r="J231">
            <v>87.201258782941778</v>
          </cell>
          <cell r="M231">
            <v>117.50859147782859</v>
          </cell>
        </row>
        <row r="232">
          <cell r="G232">
            <v>54.319044833127691</v>
          </cell>
          <cell r="J232">
            <v>28.997630944677184</v>
          </cell>
          <cell r="M232">
            <v>66.285708207719097</v>
          </cell>
        </row>
        <row r="233">
          <cell r="G233">
            <v>65.104300999480429</v>
          </cell>
          <cell r="J233">
            <v>33.450885295596578</v>
          </cell>
          <cell r="M233">
            <v>80.063409209356223</v>
          </cell>
        </row>
        <row r="234">
          <cell r="G234">
            <v>88.395913066538753</v>
          </cell>
          <cell r="J234">
            <v>55.674908906601317</v>
          </cell>
          <cell r="M234">
            <v>103.8595535956789</v>
          </cell>
        </row>
        <row r="235">
          <cell r="G235">
            <v>99.62628611773448</v>
          </cell>
          <cell r="J235">
            <v>78.331380578503186</v>
          </cell>
          <cell r="M235">
            <v>109.69005930608454</v>
          </cell>
        </row>
        <row r="236">
          <cell r="G236">
            <v>114.72162029870367</v>
          </cell>
          <cell r="J236">
            <v>96.868925338038295</v>
          </cell>
          <cell r="M236">
            <v>123.15863696233438</v>
          </cell>
        </row>
        <row r="237">
          <cell r="G237">
            <v>118.67714482461224</v>
          </cell>
          <cell r="J237">
            <v>103.65910433499484</v>
          </cell>
          <cell r="M237">
            <v>125.77453029751453</v>
          </cell>
        </row>
        <row r="238">
          <cell r="G238">
            <v>124.20509428370255</v>
          </cell>
          <cell r="J238">
            <v>113.47511070123998</v>
          </cell>
          <cell r="M238">
            <v>129.27598416812515</v>
          </cell>
        </row>
        <row r="239">
          <cell r="G239">
            <v>124.46714467672786</v>
          </cell>
          <cell r="J239">
            <v>113.95422329726767</v>
          </cell>
          <cell r="M239">
            <v>129.43545299417642</v>
          </cell>
        </row>
        <row r="240">
          <cell r="G240">
            <v>132.67406038019914</v>
          </cell>
          <cell r="J240">
            <v>123.59651666437603</v>
          </cell>
          <cell r="M240">
            <v>136.96402263878136</v>
          </cell>
        </row>
        <row r="241">
          <cell r="G241">
            <v>133.37896718923216</v>
          </cell>
          <cell r="J241">
            <v>125.00518292544787</v>
          </cell>
          <cell r="M241">
            <v>137.33633931298482</v>
          </cell>
        </row>
      </sheetData>
      <sheetData sheetId="1">
        <row r="64">
          <cell r="G64">
            <v>102.7027382468128</v>
          </cell>
          <cell r="J64">
            <v>81.326446803389103</v>
          </cell>
          <cell r="M64">
            <v>112.52631379746285</v>
          </cell>
        </row>
        <row r="65">
          <cell r="G65">
            <v>97.719105584970904</v>
          </cell>
          <cell r="J65">
            <v>80.572358329938439</v>
          </cell>
          <cell r="M65">
            <v>105.59897415588399</v>
          </cell>
        </row>
        <row r="66">
          <cell r="G66">
            <v>93.072463366563085</v>
          </cell>
          <cell r="J66">
            <v>78.003304017537189</v>
          </cell>
          <cell r="M66">
            <v>99.997566616663178</v>
          </cell>
        </row>
        <row r="67">
          <cell r="G67">
            <v>101.048186415038</v>
          </cell>
          <cell r="J67">
            <v>90.903653650389941</v>
          </cell>
          <cell r="M67">
            <v>105.71015429208165</v>
          </cell>
        </row>
        <row r="68">
          <cell r="G68">
            <v>102.46256663827522</v>
          </cell>
          <cell r="J68">
            <v>87.249054693945155</v>
          </cell>
          <cell r="M68">
            <v>109.45400780436303</v>
          </cell>
        </row>
        <row r="69">
          <cell r="G69">
            <v>102.41602753862837</v>
          </cell>
          <cell r="J69">
            <v>85.785543748259116</v>
          </cell>
          <cell r="M69">
            <v>110.05864479948227</v>
          </cell>
        </row>
        <row r="70">
          <cell r="G70">
            <v>102.86458503132354</v>
          </cell>
          <cell r="J70">
            <v>87.870483482726684</v>
          </cell>
          <cell r="M70">
            <v>109.75519511523848</v>
          </cell>
        </row>
        <row r="71">
          <cell r="G71">
            <v>105.83320048078345</v>
          </cell>
          <cell r="J71">
            <v>86.003621232787978</v>
          </cell>
          <cell r="M71">
            <v>114.94597714720629</v>
          </cell>
        </row>
        <row r="72">
          <cell r="G72">
            <v>107.1490871772023</v>
          </cell>
          <cell r="J72">
            <v>94.484364493149457</v>
          </cell>
          <cell r="M72">
            <v>112.96922021777701</v>
          </cell>
        </row>
        <row r="73">
          <cell r="G73">
            <v>110.26322160914992</v>
          </cell>
          <cell r="J73">
            <v>96.553082853530313</v>
          </cell>
          <cell r="M73">
            <v>116.56378053594909</v>
          </cell>
        </row>
        <row r="74">
          <cell r="G74">
            <v>108.48670119509758</v>
          </cell>
          <cell r="J74">
            <v>93.567589709776826</v>
          </cell>
          <cell r="M74">
            <v>115.34284924175545</v>
          </cell>
        </row>
        <row r="75">
          <cell r="G75">
            <v>108.53037309072995</v>
          </cell>
          <cell r="J75">
            <v>98.735257355199764</v>
          </cell>
          <cell r="M75">
            <v>113.03176472407355</v>
          </cell>
        </row>
        <row r="76">
          <cell r="G76">
            <v>95.406073765726575</v>
          </cell>
          <cell r="J76">
            <v>82.773675025285669</v>
          </cell>
          <cell r="M76">
            <v>101.21135218556374</v>
          </cell>
        </row>
        <row r="77">
          <cell r="G77">
            <v>95.412868059266103</v>
          </cell>
          <cell r="J77">
            <v>81.572175580852686</v>
          </cell>
          <cell r="M77">
            <v>101.77342356511072</v>
          </cell>
        </row>
        <row r="78">
          <cell r="G78">
            <v>100.1099336273269</v>
          </cell>
          <cell r="J78">
            <v>83.674655723402054</v>
          </cell>
          <cell r="M78">
            <v>107.66284310240823</v>
          </cell>
        </row>
        <row r="79">
          <cell r="G79">
            <v>103.45522111605977</v>
          </cell>
          <cell r="J79">
            <v>88.32246424787904</v>
          </cell>
          <cell r="M79">
            <v>110.40955090603491</v>
          </cell>
        </row>
        <row r="80">
          <cell r="G80">
            <v>110.21098697544647</v>
          </cell>
          <cell r="J80">
            <v>100.78876795970237</v>
          </cell>
          <cell r="M80">
            <v>114.54101216250521</v>
          </cell>
        </row>
        <row r="81">
          <cell r="G81">
            <v>112.31118388007954</v>
          </cell>
          <cell r="J81">
            <v>97.724827699532227</v>
          </cell>
          <cell r="M81">
            <v>119.01441265704216</v>
          </cell>
        </row>
        <row r="82">
          <cell r="G82">
            <v>112.76330244443547</v>
          </cell>
          <cell r="J82">
            <v>101.12808312928728</v>
          </cell>
          <cell r="M82">
            <v>118.11032235634372</v>
          </cell>
        </row>
        <row r="83">
          <cell r="G83">
            <v>115.10937128403211</v>
          </cell>
          <cell r="J83">
            <v>101.73462786977817</v>
          </cell>
          <cell r="M83">
            <v>121.25579769986876</v>
          </cell>
        </row>
        <row r="84">
          <cell r="G84">
            <v>116.92343628785349</v>
          </cell>
          <cell r="J84">
            <v>101.53618526820725</v>
          </cell>
          <cell r="M84">
            <v>123.99472006541512</v>
          </cell>
        </row>
        <row r="85">
          <cell r="G85">
            <v>117.00521937766646</v>
          </cell>
          <cell r="J85">
            <v>102.86294901672186</v>
          </cell>
          <cell r="M85">
            <v>123.50436642177162</v>
          </cell>
        </row>
        <row r="86">
          <cell r="G86">
            <v>117.03954065224951</v>
          </cell>
          <cell r="J86">
            <v>99.221294978086277</v>
          </cell>
          <cell r="M86">
            <v>125.22799948868793</v>
          </cell>
        </row>
        <row r="87">
          <cell r="G87">
            <v>118.26176695645965</v>
          </cell>
          <cell r="J87">
            <v>104.43318439274107</v>
          </cell>
          <cell r="M87">
            <v>124.61675729389179</v>
          </cell>
        </row>
        <row r="88">
          <cell r="G88">
            <v>121.50235028608212</v>
          </cell>
          <cell r="J88">
            <v>97.680089168257197</v>
          </cell>
          <cell r="M88">
            <v>132.44998273662398</v>
          </cell>
        </row>
        <row r="89">
          <cell r="G89">
            <v>121.17617067328548</v>
          </cell>
          <cell r="J89">
            <v>89.968396585744202</v>
          </cell>
          <cell r="M89">
            <v>135.51785044163913</v>
          </cell>
        </row>
        <row r="90">
          <cell r="G90">
            <v>120.6096804102886</v>
          </cell>
          <cell r="J90">
            <v>95.130736795665243</v>
          </cell>
          <cell r="M90">
            <v>132.31864911570952</v>
          </cell>
        </row>
        <row r="91">
          <cell r="G91">
            <v>118.78849952384869</v>
          </cell>
          <cell r="J91">
            <v>94.867794750964308</v>
          </cell>
          <cell r="M91">
            <v>129.78137222036673</v>
          </cell>
        </row>
        <row r="92">
          <cell r="G92">
            <v>122.17473927466335</v>
          </cell>
          <cell r="J92">
            <v>95.21675397942515</v>
          </cell>
          <cell r="M92">
            <v>134.56340856007193</v>
          </cell>
        </row>
        <row r="93">
          <cell r="G93">
            <v>116.4029200096988</v>
          </cell>
          <cell r="J93">
            <v>94.218494726418712</v>
          </cell>
          <cell r="M93">
            <v>126.59787727788753</v>
          </cell>
        </row>
        <row r="94">
          <cell r="G94">
            <v>116.08712521841768</v>
          </cell>
          <cell r="J94">
            <v>93.426241059066086</v>
          </cell>
          <cell r="M94">
            <v>126.50104141024639</v>
          </cell>
        </row>
        <row r="95">
          <cell r="G95">
            <v>116.30016300535316</v>
          </cell>
          <cell r="J95">
            <v>91.381320914585345</v>
          </cell>
          <cell r="M95">
            <v>127.7517344138579</v>
          </cell>
        </row>
        <row r="96">
          <cell r="G96">
            <v>113.97140030262216</v>
          </cell>
          <cell r="J96">
            <v>92.404190385201986</v>
          </cell>
          <cell r="M96">
            <v>123.88271333843343</v>
          </cell>
        </row>
        <row r="97">
          <cell r="G97">
            <v>119.22801364642271</v>
          </cell>
          <cell r="J97">
            <v>96.530234041235587</v>
          </cell>
          <cell r="M97">
            <v>129.65888531439654</v>
          </cell>
        </row>
        <row r="98">
          <cell r="G98">
            <v>118.20660241433632</v>
          </cell>
          <cell r="J98">
            <v>103.42435269457553</v>
          </cell>
          <cell r="M98">
            <v>124.99985499114472</v>
          </cell>
        </row>
        <row r="99">
          <cell r="G99">
            <v>127.91982000842914</v>
          </cell>
          <cell r="J99">
            <v>108.33988665331687</v>
          </cell>
          <cell r="M99">
            <v>136.91787072736298</v>
          </cell>
        </row>
        <row r="100">
          <cell r="G100">
            <v>120.19924604966509</v>
          </cell>
          <cell r="J100">
            <v>97.189339156720379</v>
          </cell>
          <cell r="M100">
            <v>130.77355728482584</v>
          </cell>
        </row>
        <row r="101">
          <cell r="G101">
            <v>128.05119561659021</v>
          </cell>
          <cell r="J101">
            <v>114.66238159706434</v>
          </cell>
          <cell r="M101">
            <v>134.20408824544131</v>
          </cell>
        </row>
        <row r="102">
          <cell r="G102">
            <v>123.11647880859971</v>
          </cell>
          <cell r="J102">
            <v>105.89104143871168</v>
          </cell>
          <cell r="M102">
            <v>131.03250979292386</v>
          </cell>
        </row>
        <row r="103">
          <cell r="G103">
            <v>116.79849518233034</v>
          </cell>
          <cell r="J103">
            <v>98.698216704232649</v>
          </cell>
          <cell r="M103">
            <v>125.116563523979</v>
          </cell>
        </row>
        <row r="104">
          <cell r="G104">
            <v>113.29036160117919</v>
          </cell>
          <cell r="J104">
            <v>97.75018350426609</v>
          </cell>
          <cell r="M104">
            <v>120.43192373835463</v>
          </cell>
        </row>
        <row r="105">
          <cell r="G105">
            <v>117.67886971842255</v>
          </cell>
          <cell r="J105">
            <v>102.19623264237951</v>
          </cell>
          <cell r="M105">
            <v>124.79398860807423</v>
          </cell>
        </row>
        <row r="106">
          <cell r="G106">
            <v>119.72780968948942</v>
          </cell>
          <cell r="J106">
            <v>107.55689316047561</v>
          </cell>
          <cell r="M106">
            <v>125.32101178255897</v>
          </cell>
        </row>
        <row r="107">
          <cell r="G107">
            <v>116.64054233176742</v>
          </cell>
          <cell r="J107">
            <v>104.09513882436707</v>
          </cell>
          <cell r="M107">
            <v>122.40584168196182</v>
          </cell>
        </row>
        <row r="108">
          <cell r="G108">
            <v>119.28705139519352</v>
          </cell>
          <cell r="J108">
            <v>107.06531337178093</v>
          </cell>
          <cell r="M108">
            <v>124.90360874570538</v>
          </cell>
        </row>
        <row r="109">
          <cell r="G109">
            <v>117.12127377104751</v>
          </cell>
          <cell r="J109">
            <v>108.80270259010383</v>
          </cell>
          <cell r="M109">
            <v>120.94411239044702</v>
          </cell>
        </row>
        <row r="110">
          <cell r="G110">
            <v>117.56963690260977</v>
          </cell>
          <cell r="J110">
            <v>108.15553975581646</v>
          </cell>
          <cell r="M110">
            <v>121.89592964648671</v>
          </cell>
        </row>
        <row r="111">
          <cell r="G111">
            <v>117.8734153758829</v>
          </cell>
          <cell r="J111">
            <v>117.76713731574118</v>
          </cell>
          <cell r="M111">
            <v>117.9222559596643</v>
          </cell>
        </row>
        <row r="112">
          <cell r="G112">
            <v>121.11525315684952</v>
          </cell>
          <cell r="J112">
            <v>123.89899235951071</v>
          </cell>
          <cell r="M112">
            <v>119.83597267721038</v>
          </cell>
        </row>
        <row r="113">
          <cell r="G113">
            <v>120.44966735283835</v>
          </cell>
          <cell r="J113">
            <v>120.20343219938727</v>
          </cell>
          <cell r="M113">
            <v>120.56282587893506</v>
          </cell>
        </row>
        <row r="114">
          <cell r="G114">
            <v>120.38680391370988</v>
          </cell>
          <cell r="J114">
            <v>118.11561972819516</v>
          </cell>
          <cell r="M114">
            <v>121.43053731783637</v>
          </cell>
        </row>
        <row r="115">
          <cell r="G115">
            <v>124.77004598162283</v>
          </cell>
          <cell r="J115">
            <v>132.72072759980068</v>
          </cell>
          <cell r="M115">
            <v>121.11627274588392</v>
          </cell>
        </row>
        <row r="116">
          <cell r="G116">
            <v>116.4065556071167</v>
          </cell>
          <cell r="J116">
            <v>117.8014431335279</v>
          </cell>
          <cell r="M116">
            <v>115.76552846559277</v>
          </cell>
        </row>
        <row r="117">
          <cell r="G117">
            <v>118.0446101083128</v>
          </cell>
          <cell r="J117">
            <v>122.22241519276882</v>
          </cell>
          <cell r="M117">
            <v>116.12468007780834</v>
          </cell>
        </row>
        <row r="118">
          <cell r="G118">
            <v>114.63920816059728</v>
          </cell>
          <cell r="J118">
            <v>118.49814345177619</v>
          </cell>
          <cell r="M118">
            <v>112.8658162474912</v>
          </cell>
        </row>
        <row r="119">
          <cell r="G119">
            <v>116.88368896714121</v>
          </cell>
          <cell r="J119">
            <v>118.0876711257898</v>
          </cell>
          <cell r="M119">
            <v>116.33039328774689</v>
          </cell>
        </row>
        <row r="120">
          <cell r="G120">
            <v>116.86495265344405</v>
          </cell>
          <cell r="J120">
            <v>126.81466086081726</v>
          </cell>
          <cell r="M120">
            <v>112.29251732055452</v>
          </cell>
        </row>
        <row r="121">
          <cell r="G121">
            <v>110.68672032481479</v>
          </cell>
          <cell r="J121">
            <v>118.05329585387567</v>
          </cell>
          <cell r="M121">
            <v>107.30137579717156</v>
          </cell>
        </row>
        <row r="122">
          <cell r="G122">
            <v>111.95772445810404</v>
          </cell>
          <cell r="J122">
            <v>117.88912823892615</v>
          </cell>
          <cell r="M122">
            <v>109.23191987611965</v>
          </cell>
        </row>
        <row r="123">
          <cell r="G123">
            <v>115.40250467871553</v>
          </cell>
          <cell r="J123">
            <v>113.6930324546643</v>
          </cell>
          <cell r="M123">
            <v>116.18810070172776</v>
          </cell>
        </row>
        <row r="124">
          <cell r="G124">
            <v>97.067725804261045</v>
          </cell>
          <cell r="J124">
            <v>117.46252141307347</v>
          </cell>
          <cell r="M124">
            <v>87.695201293473033</v>
          </cell>
        </row>
        <row r="125">
          <cell r="G125">
            <v>96.950328691365698</v>
          </cell>
          <cell r="J125">
            <v>115.90892430642774</v>
          </cell>
          <cell r="M125">
            <v>88.237816661310902</v>
          </cell>
        </row>
        <row r="126">
          <cell r="G126">
            <v>98.978486457457464</v>
          </cell>
          <cell r="J126">
            <v>102.84039331300052</v>
          </cell>
          <cell r="M126">
            <v>97.203728947932916</v>
          </cell>
        </row>
        <row r="127">
          <cell r="G127">
            <v>105.48225019104613</v>
          </cell>
          <cell r="J127">
            <v>111.68854030929299</v>
          </cell>
          <cell r="M127">
            <v>102.63012029624119</v>
          </cell>
        </row>
        <row r="128">
          <cell r="G128">
            <v>108.83340024225771</v>
          </cell>
          <cell r="J128">
            <v>113.70309653448578</v>
          </cell>
          <cell r="M128">
            <v>106.59550834402852</v>
          </cell>
        </row>
        <row r="129">
          <cell r="G129">
            <v>109.20866424211673</v>
          </cell>
          <cell r="J129">
            <v>117.17715253658332</v>
          </cell>
          <cell r="M129">
            <v>105.546707864307</v>
          </cell>
        </row>
        <row r="130">
          <cell r="G130">
            <v>112.19384548418172</v>
          </cell>
          <cell r="J130">
            <v>116.69299710121159</v>
          </cell>
          <cell r="M130">
            <v>110.12623913905395</v>
          </cell>
        </row>
        <row r="131">
          <cell r="G131">
            <v>112.14959487076608</v>
          </cell>
          <cell r="J131">
            <v>118.32214984129175</v>
          </cell>
          <cell r="M131">
            <v>109.31296812220279</v>
          </cell>
        </row>
        <row r="132">
          <cell r="G132">
            <v>109.53084008382849</v>
          </cell>
          <cell r="J132">
            <v>105.12475943556736</v>
          </cell>
          <cell r="M132">
            <v>111.55567522630436</v>
          </cell>
        </row>
        <row r="133">
          <cell r="G133">
            <v>111.41091357381814</v>
          </cell>
          <cell r="J133">
            <v>109.00108467624796</v>
          </cell>
          <cell r="M133">
            <v>112.51836180926512</v>
          </cell>
        </row>
        <row r="134">
          <cell r="G134">
            <v>109.10564870453695</v>
          </cell>
          <cell r="J134">
            <v>110.20763731626171</v>
          </cell>
          <cell r="M134">
            <v>108.59922464066759</v>
          </cell>
        </row>
        <row r="135">
          <cell r="G135">
            <v>101.80140361628372</v>
          </cell>
          <cell r="J135">
            <v>97.277832092001475</v>
          </cell>
          <cell r="M135">
            <v>103.88023224496179</v>
          </cell>
        </row>
        <row r="136">
          <cell r="G136">
            <v>101.88459693144667</v>
          </cell>
          <cell r="J136">
            <v>103.55782964170739</v>
          </cell>
          <cell r="M136">
            <v>101.11565494791456</v>
          </cell>
        </row>
        <row r="137">
          <cell r="G137">
            <v>106.24765815105684</v>
          </cell>
          <cell r="J137">
            <v>104.95725650273826</v>
          </cell>
          <cell r="M137">
            <v>106.84066831451248</v>
          </cell>
        </row>
        <row r="138">
          <cell r="G138">
            <v>105.93115724664595</v>
          </cell>
          <cell r="J138">
            <v>113.3149943049628</v>
          </cell>
          <cell r="M138">
            <v>102.53788010182197</v>
          </cell>
        </row>
        <row r="139">
          <cell r="G139">
            <v>100.92085363303258</v>
          </cell>
          <cell r="J139">
            <v>97.599818565217561</v>
          </cell>
          <cell r="M139">
            <v>102.44705096157224</v>
          </cell>
        </row>
        <row r="140">
          <cell r="G140">
            <v>102.76447134670279</v>
          </cell>
          <cell r="J140">
            <v>102.81362183816387</v>
          </cell>
          <cell r="M140">
            <v>102.74188400654143</v>
          </cell>
        </row>
        <row r="141">
          <cell r="G141">
            <v>104.29351458472411</v>
          </cell>
          <cell r="J141">
            <v>102.93894366610516</v>
          </cell>
          <cell r="M141">
            <v>104.91601403899028</v>
          </cell>
        </row>
        <row r="142">
          <cell r="G142">
            <v>99.909152577768509</v>
          </cell>
          <cell r="J142">
            <v>96.075216305296294</v>
          </cell>
          <cell r="M142">
            <v>101.67105607392403</v>
          </cell>
        </row>
        <row r="143">
          <cell r="G143">
            <v>100.2807346428864</v>
          </cell>
          <cell r="J143">
            <v>94.645275491133262</v>
          </cell>
          <cell r="M143">
            <v>102.87053647480707</v>
          </cell>
        </row>
        <row r="144">
          <cell r="G144">
            <v>102.13976784513375</v>
          </cell>
          <cell r="J144">
            <v>99.807162788698307</v>
          </cell>
          <cell r="M144">
            <v>103.21172750017344</v>
          </cell>
        </row>
        <row r="145">
          <cell r="G145">
            <v>100.99550042203276</v>
          </cell>
          <cell r="J145">
            <v>95.811904248058582</v>
          </cell>
          <cell r="M145">
            <v>103.37764649137637</v>
          </cell>
        </row>
        <row r="146">
          <cell r="G146">
            <v>101.41185693641879</v>
          </cell>
          <cell r="J146">
            <v>94.340340167895135</v>
          </cell>
          <cell r="M146">
            <v>104.66160581906006</v>
          </cell>
        </row>
        <row r="147">
          <cell r="G147">
            <v>115.87659537167991</v>
          </cell>
          <cell r="J147">
            <v>110.05890227331687</v>
          </cell>
          <cell r="M147">
            <v>118.5501436732421</v>
          </cell>
        </row>
        <row r="148">
          <cell r="G148">
            <v>97.068952074667408</v>
          </cell>
          <cell r="J148">
            <v>95.046584715300014</v>
          </cell>
          <cell r="M148">
            <v>97.998340532833552</v>
          </cell>
        </row>
        <row r="149">
          <cell r="G149">
            <v>88.92711515350382</v>
          </cell>
          <cell r="J149">
            <v>76.712058124954495</v>
          </cell>
          <cell r="M149">
            <v>94.540602221316476</v>
          </cell>
        </row>
        <row r="150">
          <cell r="G150">
            <v>98.364594877037888</v>
          </cell>
          <cell r="J150">
            <v>97.637309550642669</v>
          </cell>
          <cell r="M150">
            <v>98.698822278906519</v>
          </cell>
        </row>
        <row r="151">
          <cell r="G151">
            <v>98.15282951652874</v>
          </cell>
          <cell r="J151">
            <v>95.342673778531463</v>
          </cell>
          <cell r="M151">
            <v>99.444249839570844</v>
          </cell>
        </row>
        <row r="152">
          <cell r="G152">
            <v>100.76707054404808</v>
          </cell>
          <cell r="J152">
            <v>92.828676295969331</v>
          </cell>
          <cell r="M152">
            <v>104.41519706090648</v>
          </cell>
        </row>
        <row r="153">
          <cell r="G153">
            <v>96.134191291476483</v>
          </cell>
          <cell r="J153">
            <v>86.618009117110546</v>
          </cell>
          <cell r="M153">
            <v>100.50739769124198</v>
          </cell>
        </row>
        <row r="154">
          <cell r="G154">
            <v>94.982608489815803</v>
          </cell>
          <cell r="J154">
            <v>89.11655601533684</v>
          </cell>
          <cell r="M154">
            <v>97.678380570751258</v>
          </cell>
        </row>
        <row r="155">
          <cell r="G155">
            <v>95.085046130547752</v>
          </cell>
          <cell r="J155">
            <v>92.570776230696111</v>
          </cell>
          <cell r="M155">
            <v>96.240490721172264</v>
          </cell>
        </row>
        <row r="156">
          <cell r="G156">
            <v>95.236670819771788</v>
          </cell>
          <cell r="J156">
            <v>88.753218528161881</v>
          </cell>
          <cell r="M156">
            <v>98.21617189853626</v>
          </cell>
        </row>
        <row r="157">
          <cell r="G157">
            <v>92.7181377377605</v>
          </cell>
          <cell r="J157">
            <v>87.099954744980749</v>
          </cell>
          <cell r="M157">
            <v>95.300000229344732</v>
          </cell>
        </row>
        <row r="158">
          <cell r="G158">
            <v>96.191200078486077</v>
          </cell>
          <cell r="J158">
            <v>89.177851729819778</v>
          </cell>
          <cell r="M158">
            <v>99.414217389439969</v>
          </cell>
        </row>
        <row r="159">
          <cell r="G159">
            <v>95.115528967935987</v>
          </cell>
          <cell r="J159">
            <v>86.967439657770413</v>
          </cell>
          <cell r="M159">
            <v>98.860021839569228</v>
          </cell>
        </row>
        <row r="160">
          <cell r="G160">
            <v>88.191948239556538</v>
          </cell>
          <cell r="J160">
            <v>79.448783804957941</v>
          </cell>
          <cell r="M160">
            <v>92.209910691198687</v>
          </cell>
        </row>
        <row r="161">
          <cell r="G161">
            <v>88.915582802164536</v>
          </cell>
          <cell r="J161">
            <v>79.631165712347723</v>
          </cell>
          <cell r="M161">
            <v>93.182280464242908</v>
          </cell>
        </row>
        <row r="162">
          <cell r="G162">
            <v>78.982714452858133</v>
          </cell>
          <cell r="J162">
            <v>81.426614589714035</v>
          </cell>
          <cell r="M162">
            <v>77.859608618705849</v>
          </cell>
        </row>
        <row r="163">
          <cell r="G163">
            <v>87.37915227644217</v>
          </cell>
          <cell r="J163">
            <v>76.03759528677385</v>
          </cell>
          <cell r="M163">
            <v>92.591218281665249</v>
          </cell>
        </row>
        <row r="164">
          <cell r="G164">
            <v>88.740912891243497</v>
          </cell>
          <cell r="J164">
            <v>82.022025434026887</v>
          </cell>
          <cell r="M164">
            <v>91.828609310754445</v>
          </cell>
        </row>
        <row r="165">
          <cell r="G165">
            <v>87.335795609882055</v>
          </cell>
          <cell r="J165">
            <v>80.171074101279061</v>
          </cell>
          <cell r="M165">
            <v>90.628377170411866</v>
          </cell>
        </row>
        <row r="166">
          <cell r="G166">
            <v>93.686036067114102</v>
          </cell>
          <cell r="J166">
            <v>81.144652761653703</v>
          </cell>
          <cell r="M166">
            <v>99.449487914546381</v>
          </cell>
        </row>
        <row r="167">
          <cell r="G167">
            <v>91.293875760764848</v>
          </cell>
          <cell r="J167">
            <v>78.667306570061086</v>
          </cell>
          <cell r="M167">
            <v>97.096475183526181</v>
          </cell>
        </row>
        <row r="168">
          <cell r="G168">
            <v>87.814617627970819</v>
          </cell>
          <cell r="J168">
            <v>76.933608251881594</v>
          </cell>
          <cell r="M168">
            <v>92.815036805275213</v>
          </cell>
        </row>
        <row r="169">
          <cell r="G169">
            <v>93.026785353141122</v>
          </cell>
          <cell r="J169">
            <v>83.704268496848428</v>
          </cell>
          <cell r="M169">
            <v>97.310991942594868</v>
          </cell>
        </row>
        <row r="170">
          <cell r="G170">
            <v>88.731845336629021</v>
          </cell>
          <cell r="J170">
            <v>81.796720410544566</v>
          </cell>
          <cell r="M170">
            <v>91.918914704807278</v>
          </cell>
        </row>
        <row r="171">
          <cell r="G171">
            <v>97.719945180893717</v>
          </cell>
          <cell r="J171">
            <v>93.064205134553006</v>
          </cell>
          <cell r="M171">
            <v>99.859512477235228</v>
          </cell>
        </row>
        <row r="172">
          <cell r="G172">
            <v>94.024613441179611</v>
          </cell>
          <cell r="J172">
            <v>85.178068028074506</v>
          </cell>
          <cell r="M172">
            <v>98.090085109074096</v>
          </cell>
        </row>
        <row r="173">
          <cell r="G173">
            <v>94.374000900391124</v>
          </cell>
          <cell r="J173">
            <v>84.772645355257822</v>
          </cell>
          <cell r="M173">
            <v>98.786349124399166</v>
          </cell>
        </row>
        <row r="174">
          <cell r="G174">
            <v>91.477178427921118</v>
          </cell>
          <cell r="J174">
            <v>80.870535498301848</v>
          </cell>
          <cell r="M174">
            <v>96.35151121074523</v>
          </cell>
        </row>
        <row r="175">
          <cell r="G175">
            <v>93.722912573740146</v>
          </cell>
          <cell r="J175">
            <v>88.023317861310034</v>
          </cell>
          <cell r="M175">
            <v>96.34218820505491</v>
          </cell>
        </row>
        <row r="176">
          <cell r="G176">
            <v>89.664099697213842</v>
          </cell>
          <cell r="J176">
            <v>82.893787586872065</v>
          </cell>
          <cell r="M176">
            <v>92.775428558604531</v>
          </cell>
        </row>
        <row r="177">
          <cell r="G177">
            <v>94.105153920174345</v>
          </cell>
          <cell r="J177">
            <v>82.143068896303703</v>
          </cell>
          <cell r="M177">
            <v>99.60238651013529</v>
          </cell>
        </row>
        <row r="178">
          <cell r="G178">
            <v>90.490378125320234</v>
          </cell>
          <cell r="J178">
            <v>83.441904692682357</v>
          </cell>
          <cell r="M178">
            <v>93.729537334275022</v>
          </cell>
        </row>
        <row r="179">
          <cell r="G179">
            <v>93.710574847418144</v>
          </cell>
          <cell r="J179">
            <v>86.979831665075736</v>
          </cell>
          <cell r="M179">
            <v>96.80371962132628</v>
          </cell>
        </row>
        <row r="180">
          <cell r="G180">
            <v>95.931721418365782</v>
          </cell>
          <cell r="J180">
            <v>87.435517539677278</v>
          </cell>
          <cell r="M180">
            <v>99.836191981789867</v>
          </cell>
        </row>
        <row r="181">
          <cell r="G181">
            <v>96.732501253806845</v>
          </cell>
          <cell r="J181">
            <v>90.18788451150877</v>
          </cell>
          <cell r="M181">
            <v>99.740110744357295</v>
          </cell>
        </row>
        <row r="182">
          <cell r="G182">
            <v>96.720200291598786</v>
          </cell>
          <cell r="J182">
            <v>92.129033235148327</v>
          </cell>
          <cell r="M182">
            <v>98.830092765888168</v>
          </cell>
        </row>
        <row r="183">
          <cell r="G183">
            <v>92.221223566958372</v>
          </cell>
          <cell r="J183">
            <v>86.403914369063614</v>
          </cell>
          <cell r="M183">
            <v>94.894595445249777</v>
          </cell>
        </row>
        <row r="184">
          <cell r="G184">
            <v>101.25194507310324</v>
          </cell>
          <cell r="J184">
            <v>93.566732775884503</v>
          </cell>
          <cell r="M184">
            <v>104.78372063035215</v>
          </cell>
        </row>
        <row r="185">
          <cell r="G185">
            <v>100.14134699064286</v>
          </cell>
          <cell r="J185">
            <v>96.010776444762172</v>
          </cell>
          <cell r="M185">
            <v>102.03957016617089</v>
          </cell>
        </row>
        <row r="186">
          <cell r="G186">
            <v>101.75335381359321</v>
          </cell>
          <cell r="J186">
            <v>99.286867284531553</v>
          </cell>
          <cell r="M186">
            <v>102.88683933080867</v>
          </cell>
        </row>
        <row r="187">
          <cell r="G187">
            <v>103.9818213104047</v>
          </cell>
          <cell r="J187">
            <v>104.42191022280842</v>
          </cell>
          <cell r="M187">
            <v>103.77957637510124</v>
          </cell>
        </row>
        <row r="188">
          <cell r="G188">
            <v>101.0674353317857</v>
          </cell>
          <cell r="J188">
            <v>99.171203437964778</v>
          </cell>
          <cell r="M188">
            <v>101.93885764186241</v>
          </cell>
        </row>
        <row r="189">
          <cell r="G189">
            <v>101.75264165617166</v>
          </cell>
          <cell r="J189">
            <v>103.8477003469708</v>
          </cell>
          <cell r="M189">
            <v>100.78984755380908</v>
          </cell>
        </row>
        <row r="190">
          <cell r="G190">
            <v>102.15846387826986</v>
          </cell>
          <cell r="J190">
            <v>106.12484812495143</v>
          </cell>
          <cell r="M190">
            <v>100.33569329089687</v>
          </cell>
        </row>
        <row r="191">
          <cell r="G191">
            <v>98.929476080425147</v>
          </cell>
          <cell r="J191">
            <v>102.18310506099175</v>
          </cell>
          <cell r="M191">
            <v>97.434255537190339</v>
          </cell>
        </row>
        <row r="192">
          <cell r="G192">
            <v>99.310417484204152</v>
          </cell>
          <cell r="J192">
            <v>103.86641999035533</v>
          </cell>
          <cell r="M192">
            <v>97.216685044852653</v>
          </cell>
        </row>
        <row r="193">
          <cell r="G193">
            <v>97.59682861842019</v>
          </cell>
          <cell r="J193">
            <v>100.20727802349789</v>
          </cell>
          <cell r="M193">
            <v>96.397184282553866</v>
          </cell>
        </row>
        <row r="194">
          <cell r="G194">
            <v>96.857573513686674</v>
          </cell>
          <cell r="J194">
            <v>99.418979687833044</v>
          </cell>
          <cell r="M194">
            <v>95.680467225899307</v>
          </cell>
        </row>
        <row r="195">
          <cell r="G195">
            <v>95.198696249292922</v>
          </cell>
          <cell r="J195">
            <v>91.894178599448423</v>
          </cell>
          <cell r="M195">
            <v>96.71730292050249</v>
          </cell>
        </row>
        <row r="196">
          <cell r="G196">
            <v>96.168236816685564</v>
          </cell>
          <cell r="J196">
            <v>98.311768946060226</v>
          </cell>
          <cell r="M196">
            <v>95.183166517008445</v>
          </cell>
        </row>
        <row r="197">
          <cell r="G197">
            <v>98.93536989297219</v>
          </cell>
          <cell r="J197">
            <v>100.95363515195064</v>
          </cell>
          <cell r="M197">
            <v>98.007866574386611</v>
          </cell>
        </row>
        <row r="198">
          <cell r="G198">
            <v>92.963455077277331</v>
          </cell>
          <cell r="J198">
            <v>84.060796122291777</v>
          </cell>
          <cell r="M198">
            <v>97.054713987993395</v>
          </cell>
        </row>
        <row r="199">
          <cell r="G199">
            <v>90.80985240270779</v>
          </cell>
          <cell r="J199">
            <v>88.017416565557639</v>
          </cell>
          <cell r="M199">
            <v>92.093129461742549</v>
          </cell>
        </row>
        <row r="200">
          <cell r="G200">
            <v>92.565133865365652</v>
          </cell>
          <cell r="J200">
            <v>85.635199172055124</v>
          </cell>
          <cell r="M200">
            <v>95.749818037593741</v>
          </cell>
        </row>
        <row r="201">
          <cell r="G201">
            <v>90.752715858527679</v>
          </cell>
          <cell r="J201">
            <v>84.502846656442514</v>
          </cell>
          <cell r="M201">
            <v>93.624872726844146</v>
          </cell>
        </row>
        <row r="202">
          <cell r="G202">
            <v>93.208618854633372</v>
          </cell>
          <cell r="J202">
            <v>85.020912496407945</v>
          </cell>
          <cell r="M202">
            <v>96.971317927549975</v>
          </cell>
        </row>
        <row r="203">
          <cell r="G203">
            <v>94.431352025478049</v>
          </cell>
          <cell r="J203">
            <v>81.217334149628584</v>
          </cell>
          <cell r="M203">
            <v>100.50391626210488</v>
          </cell>
        </row>
        <row r="204">
          <cell r="G204">
            <v>95.205037946202694</v>
          </cell>
          <cell r="J204">
            <v>84.003038490604993</v>
          </cell>
          <cell r="M204">
            <v>100.35296962844306</v>
          </cell>
        </row>
        <row r="205">
          <cell r="G205">
            <v>94.634464479204667</v>
          </cell>
          <cell r="J205">
            <v>81.216856880925164</v>
          </cell>
          <cell r="M205">
            <v>100.80058933297225</v>
          </cell>
        </row>
        <row r="206">
          <cell r="G206">
            <v>96.036845263807535</v>
          </cell>
          <cell r="J206">
            <v>79.880865420094651</v>
          </cell>
          <cell r="M206">
            <v>103.4614019980543</v>
          </cell>
        </row>
        <row r="207">
          <cell r="G207">
            <v>97.53911868789443</v>
          </cell>
          <cell r="J207">
            <v>85.740152983349844</v>
          </cell>
          <cell r="M207">
            <v>102.9613890253332</v>
          </cell>
        </row>
        <row r="208">
          <cell r="G208">
            <v>91.148953725824157</v>
          </cell>
          <cell r="J208">
            <v>73.24793929336218</v>
          </cell>
          <cell r="M208">
            <v>99.375449335504257</v>
          </cell>
        </row>
        <row r="209">
          <cell r="G209">
            <v>91.127120444592265</v>
          </cell>
          <cell r="J209">
            <v>75.455297377077585</v>
          </cell>
          <cell r="M209">
            <v>98.329180648889931</v>
          </cell>
        </row>
        <row r="210">
          <cell r="G210">
            <v>97.241331629644449</v>
          </cell>
          <cell r="J210">
            <v>86.2641025330243</v>
          </cell>
          <cell r="M210">
            <v>102.28596903332358</v>
          </cell>
        </row>
        <row r="211">
          <cell r="G211">
            <v>98.041070155638792</v>
          </cell>
          <cell r="J211">
            <v>81.509797682987156</v>
          </cell>
          <cell r="M211">
            <v>105.63809438752139</v>
          </cell>
        </row>
        <row r="212">
          <cell r="G212">
            <v>97.892704684505802</v>
          </cell>
          <cell r="J212">
            <v>82.628554458235229</v>
          </cell>
          <cell r="M212">
            <v>104.90741691188666</v>
          </cell>
        </row>
        <row r="213">
          <cell r="G213">
            <v>98.993635540204323</v>
          </cell>
          <cell r="J213">
            <v>81.821995492751341</v>
          </cell>
          <cell r="M213">
            <v>106.88494371127707</v>
          </cell>
        </row>
        <row r="214">
          <cell r="G214">
            <v>95.832355467772018</v>
          </cell>
          <cell r="J214">
            <v>76.175222831070329</v>
          </cell>
          <cell r="M214">
            <v>104.86588348065821</v>
          </cell>
        </row>
        <row r="215">
          <cell r="G215">
            <v>97.70650116834959</v>
          </cell>
          <cell r="J215">
            <v>81.527153346577649</v>
          </cell>
          <cell r="M215">
            <v>105.1417967671247</v>
          </cell>
        </row>
        <row r="216">
          <cell r="G216">
            <v>96.003519586230468</v>
          </cell>
          <cell r="J216">
            <v>78.099865260070473</v>
          </cell>
          <cell r="M216">
            <v>104.23122837151011</v>
          </cell>
        </row>
        <row r="217">
          <cell r="G217">
            <v>97.954349980032219</v>
          </cell>
          <cell r="J217">
            <v>81.958469342800925</v>
          </cell>
          <cell r="M217">
            <v>105.30533236885833</v>
          </cell>
        </row>
        <row r="218">
          <cell r="G218">
            <v>102.22421244000168</v>
          </cell>
          <cell r="J218">
            <v>83.82062481140153</v>
          </cell>
          <cell r="M218">
            <v>110.68166793227232</v>
          </cell>
        </row>
        <row r="219">
          <cell r="G219">
            <v>100.36225240436356</v>
          </cell>
          <cell r="J219">
            <v>82.668546692099127</v>
          </cell>
          <cell r="M219">
            <v>108.49347831393878</v>
          </cell>
        </row>
        <row r="220">
          <cell r="G220">
            <v>101.19833477282587</v>
          </cell>
          <cell r="J220">
            <v>82.143193954572055</v>
          </cell>
          <cell r="M220">
            <v>109.95521460634723</v>
          </cell>
        </row>
        <row r="221">
          <cell r="G221">
            <v>102.98840793800362</v>
          </cell>
          <cell r="J221">
            <v>81.24501092770025</v>
          </cell>
          <cell r="M221">
            <v>112.98068858330727</v>
          </cell>
        </row>
        <row r="222">
          <cell r="G222">
            <v>99.724629105748548</v>
          </cell>
          <cell r="J222">
            <v>81.161731310939373</v>
          </cell>
          <cell r="M222">
            <v>108.25529633626121</v>
          </cell>
        </row>
        <row r="223">
          <cell r="G223">
            <v>102.06970954988887</v>
          </cell>
          <cell r="J223">
            <v>80.652454566221451</v>
          </cell>
          <cell r="M223">
            <v>111.91211008865585</v>
          </cell>
        </row>
        <row r="224">
          <cell r="G224">
            <v>106.06199936789587</v>
          </cell>
          <cell r="J224">
            <v>86.352295672484786</v>
          </cell>
          <cell r="M224">
            <v>115.11968665875487</v>
          </cell>
        </row>
        <row r="225">
          <cell r="G225">
            <v>105.58090018552677</v>
          </cell>
          <cell r="J225">
            <v>88.68499843146175</v>
          </cell>
          <cell r="M225">
            <v>113.345491523398</v>
          </cell>
        </row>
        <row r="226">
          <cell r="G226">
            <v>106.90555166675561</v>
          </cell>
          <cell r="J226">
            <v>88.840566439293383</v>
          </cell>
          <cell r="M226">
            <v>115.20740082861983</v>
          </cell>
        </row>
        <row r="227">
          <cell r="G227">
            <v>108.44741437068915</v>
          </cell>
          <cell r="J227">
            <v>90.683925908665998</v>
          </cell>
          <cell r="M227">
            <v>116.61070927203505</v>
          </cell>
        </row>
        <row r="228">
          <cell r="G228">
            <v>108.55274718093708</v>
          </cell>
          <cell r="J228">
            <v>92.741354537432684</v>
          </cell>
          <cell r="M228">
            <v>115.81894724213819</v>
          </cell>
        </row>
        <row r="229">
          <cell r="G229">
            <v>107.5644076032651</v>
          </cell>
          <cell r="J229">
            <v>88.841390753290909</v>
          </cell>
          <cell r="M229">
            <v>116.16865830075452</v>
          </cell>
        </row>
        <row r="230">
          <cell r="G230">
            <v>104.01883970288735</v>
          </cell>
          <cell r="J230">
            <v>87.226062906684405</v>
          </cell>
          <cell r="M230">
            <v>111.73603948000084</v>
          </cell>
        </row>
        <row r="231">
          <cell r="G231">
            <v>106.25592431820819</v>
          </cell>
          <cell r="J231">
            <v>89.814058947029565</v>
          </cell>
          <cell r="M231">
            <v>113.81186109493473</v>
          </cell>
        </row>
        <row r="232">
          <cell r="G232">
            <v>109.4112418766718</v>
          </cell>
          <cell r="J232">
            <v>93.669399669979867</v>
          </cell>
          <cell r="M232">
            <v>116.64547970661232</v>
          </cell>
        </row>
        <row r="233">
          <cell r="G233">
            <v>108.06985222492149</v>
          </cell>
          <cell r="J233">
            <v>89.206910194659486</v>
          </cell>
          <cell r="M233">
            <v>116.73840619894669</v>
          </cell>
        </row>
        <row r="234">
          <cell r="G234">
            <v>110.77203306099418</v>
          </cell>
          <cell r="J234">
            <v>93.273683686637327</v>
          </cell>
          <cell r="M234">
            <v>118.81348204411732</v>
          </cell>
        </row>
        <row r="235">
          <cell r="G235">
            <v>109.64130452549713</v>
          </cell>
          <cell r="J235">
            <v>92.986402682178309</v>
          </cell>
          <cell r="M235">
            <v>117.29514321774779</v>
          </cell>
        </row>
        <row r="236">
          <cell r="G236">
            <v>107.9843199688552</v>
          </cell>
          <cell r="J236">
            <v>91.64976312549841</v>
          </cell>
          <cell r="M236">
            <v>115.49094260551789</v>
          </cell>
        </row>
        <row r="237">
          <cell r="G237">
            <v>108.2521755800645</v>
          </cell>
          <cell r="J237">
            <v>90.434364257689509</v>
          </cell>
          <cell r="M237">
            <v>116.44043480809007</v>
          </cell>
        </row>
        <row r="238">
          <cell r="G238">
            <v>109.43208133862012</v>
          </cell>
          <cell r="J238">
            <v>95.101811066843183</v>
          </cell>
          <cell r="M238">
            <v>116.01762462841951</v>
          </cell>
        </row>
        <row r="239">
          <cell r="G239">
            <v>106.43953387892111</v>
          </cell>
          <cell r="J239">
            <v>90.8223647559971</v>
          </cell>
          <cell r="M239">
            <v>113.61647760521562</v>
          </cell>
        </row>
        <row r="240">
          <cell r="G240">
            <v>108.16360123116628</v>
          </cell>
          <cell r="J240">
            <v>90.982154081095317</v>
          </cell>
          <cell r="M240">
            <v>116.05941630250076</v>
          </cell>
        </row>
        <row r="241">
          <cell r="G241">
            <v>107.55986942844427</v>
          </cell>
          <cell r="J241">
            <v>90.944652106790429</v>
          </cell>
          <cell r="M241">
            <v>115.19547091159814</v>
          </cell>
        </row>
      </sheetData>
      <sheetData sheetId="2">
        <row r="64">
          <cell r="G64">
            <v>99.246354159269103</v>
          </cell>
          <cell r="J64">
            <v>81.999702679260139</v>
          </cell>
          <cell r="M64">
            <v>107.17024264780062</v>
          </cell>
        </row>
        <row r="65">
          <cell r="G65">
            <v>99.093718806097996</v>
          </cell>
          <cell r="J65">
            <v>82.410042949830924</v>
          </cell>
          <cell r="M65">
            <v>106.75895093635248</v>
          </cell>
        </row>
        <row r="66">
          <cell r="G66">
            <v>99.304967364210626</v>
          </cell>
          <cell r="J66">
            <v>83.667399021834626</v>
          </cell>
          <cell r="M66">
            <v>106.48957058532898</v>
          </cell>
        </row>
        <row r="67">
          <cell r="G67">
            <v>100.52677119777607</v>
          </cell>
          <cell r="J67">
            <v>85.630864583255303</v>
          </cell>
          <cell r="M67">
            <v>107.37062161626784</v>
          </cell>
        </row>
        <row r="68">
          <cell r="G68">
            <v>101.97318809435743</v>
          </cell>
          <cell r="J68">
            <v>86.966359047793247</v>
          </cell>
          <cell r="M68">
            <v>108.86800127413696</v>
          </cell>
        </row>
        <row r="69">
          <cell r="G69">
            <v>103.16901347993218</v>
          </cell>
          <cell r="J69">
            <v>87.717418643331015</v>
          </cell>
          <cell r="M69">
            <v>110.26817209614916</v>
          </cell>
        </row>
        <row r="70">
          <cell r="G70">
            <v>104.42153500567971</v>
          </cell>
          <cell r="J70">
            <v>88.713238772820915</v>
          </cell>
          <cell r="M70">
            <v>111.63863380530876</v>
          </cell>
        </row>
        <row r="71">
          <cell r="G71">
            <v>105.86214370462798</v>
          </cell>
          <cell r="J71">
            <v>90.319876146389106</v>
          </cell>
          <cell r="M71">
            <v>113.00296145311431</v>
          </cell>
        </row>
        <row r="72">
          <cell r="G72">
            <v>107.32106536716377</v>
          </cell>
          <cell r="J72">
            <v>92.531342861330927</v>
          </cell>
          <cell r="M72">
            <v>114.11613002353403</v>
          </cell>
        </row>
        <row r="73">
          <cell r="G73">
            <v>108.4693685408992</v>
          </cell>
          <cell r="J73">
            <v>94.408394628624563</v>
          </cell>
          <cell r="M73">
            <v>114.92961327015357</v>
          </cell>
        </row>
        <row r="74">
          <cell r="G74">
            <v>109.16196431166389</v>
          </cell>
          <cell r="J74">
            <v>95.647761666813082</v>
          </cell>
          <cell r="M74">
            <v>115.37099769378682</v>
          </cell>
        </row>
        <row r="75">
          <cell r="G75">
            <v>109.69893078193407</v>
          </cell>
          <cell r="J75">
            <v>96.649473191473518</v>
          </cell>
          <cell r="M75">
            <v>115.6944393536987</v>
          </cell>
        </row>
        <row r="76">
          <cell r="G76">
            <v>110.05682812424007</v>
          </cell>
          <cell r="J76">
            <v>96.892676272011727</v>
          </cell>
          <cell r="M76">
            <v>116.10503240575309</v>
          </cell>
        </row>
        <row r="77">
          <cell r="G77">
            <v>110.17670296635427</v>
          </cell>
          <cell r="J77">
            <v>96.401820704117569</v>
          </cell>
          <cell r="M77">
            <v>116.50550430585682</v>
          </cell>
        </row>
        <row r="78">
          <cell r="G78">
            <v>110.68106258823742</v>
          </cell>
          <cell r="J78">
            <v>96.526548863844937</v>
          </cell>
          <cell r="M78">
            <v>117.18428372026304</v>
          </cell>
        </row>
        <row r="79">
          <cell r="G79">
            <v>111.93349435278684</v>
          </cell>
          <cell r="J79">
            <v>98.13240754757858</v>
          </cell>
          <cell r="M79">
            <v>118.27433523959749</v>
          </cell>
        </row>
        <row r="80">
          <cell r="G80">
            <v>113.55955619977085</v>
          </cell>
          <cell r="J80">
            <v>100.32652508628692</v>
          </cell>
          <cell r="M80">
            <v>119.63940671626429</v>
          </cell>
        </row>
        <row r="81">
          <cell r="G81">
            <v>114.95040025273669</v>
          </cell>
          <cell r="J81">
            <v>101.77530220939057</v>
          </cell>
          <cell r="M81">
            <v>121.00363370747165</v>
          </cell>
        </row>
        <row r="82">
          <cell r="G82">
            <v>116.01193959805296</v>
          </cell>
          <cell r="J82">
            <v>102.54466338709223</v>
          </cell>
          <cell r="M82">
            <v>122.19941286285454</v>
          </cell>
        </row>
        <row r="83">
          <cell r="G83">
            <v>116.98719707922174</v>
          </cell>
          <cell r="J83">
            <v>102.91615453465242</v>
          </cell>
          <cell r="M83">
            <v>123.45206779164901</v>
          </cell>
        </row>
        <row r="84">
          <cell r="G84">
            <v>117.8320268840815</v>
          </cell>
          <cell r="J84">
            <v>102.85964899054629</v>
          </cell>
          <cell r="M84">
            <v>124.71101165246077</v>
          </cell>
        </row>
        <row r="85">
          <cell r="G85">
            <v>118.46835896228723</v>
          </cell>
          <cell r="J85">
            <v>102.40091893661811</v>
          </cell>
          <cell r="M85">
            <v>125.85046459636615</v>
          </cell>
        </row>
        <row r="86">
          <cell r="G86">
            <v>119.06565036081093</v>
          </cell>
          <cell r="J86">
            <v>101.63599072427286</v>
          </cell>
          <cell r="M86">
            <v>127.07362103923938</v>
          </cell>
        </row>
        <row r="87">
          <cell r="G87">
            <v>119.7921014495688</v>
          </cell>
          <cell r="J87">
            <v>100.4337588093664</v>
          </cell>
          <cell r="M87">
            <v>128.68619596881797</v>
          </cell>
        </row>
        <row r="88">
          <cell r="G88">
            <v>120.44381657589516</v>
          </cell>
          <cell r="J88">
            <v>98.367980990406267</v>
          </cell>
          <cell r="M88">
            <v>130.58644975157748</v>
          </cell>
        </row>
        <row r="89">
          <cell r="G89">
            <v>120.71549890664724</v>
          </cell>
          <cell r="J89">
            <v>96.431495413104486</v>
          </cell>
          <cell r="M89">
            <v>131.87266387637982</v>
          </cell>
        </row>
        <row r="90">
          <cell r="G90">
            <v>120.59725671181312</v>
          </cell>
          <cell r="J90">
            <v>95.68789081539839</v>
          </cell>
          <cell r="M90">
            <v>132.04174133608973</v>
          </cell>
        </row>
        <row r="91">
          <cell r="G91">
            <v>120.2971379061221</v>
          </cell>
          <cell r="J91">
            <v>95.519532767834264</v>
          </cell>
          <cell r="M91">
            <v>131.68108570353863</v>
          </cell>
        </row>
        <row r="92">
          <cell r="G92">
            <v>119.7528119374949</v>
          </cell>
          <cell r="J92">
            <v>95.287890322323435</v>
          </cell>
          <cell r="M92">
            <v>130.99309884095481</v>
          </cell>
        </row>
        <row r="93">
          <cell r="G93">
            <v>118.87103110801887</v>
          </cell>
          <cell r="J93">
            <v>94.967665302299196</v>
          </cell>
          <cell r="M93">
            <v>129.85331397983589</v>
          </cell>
        </row>
        <row r="94">
          <cell r="G94">
            <v>118.11700452468168</v>
          </cell>
          <cell r="J94">
            <v>94.702422090091588</v>
          </cell>
          <cell r="M94">
            <v>128.87471830073139</v>
          </cell>
        </row>
        <row r="95">
          <cell r="G95">
            <v>117.80211419511375</v>
          </cell>
          <cell r="J95">
            <v>94.908166305687118</v>
          </cell>
          <cell r="M95">
            <v>128.32062501145069</v>
          </cell>
        </row>
        <row r="96">
          <cell r="G96">
            <v>118.05981910960635</v>
          </cell>
          <cell r="J96">
            <v>96.133809110664686</v>
          </cell>
          <cell r="M96">
            <v>128.13361566260252</v>
          </cell>
        </row>
        <row r="97">
          <cell r="G97">
            <v>118.93225865822561</v>
          </cell>
          <cell r="J97">
            <v>98.501432425568396</v>
          </cell>
          <cell r="M97">
            <v>128.31910044509613</v>
          </cell>
        </row>
        <row r="98">
          <cell r="G98">
            <v>120.05296924103574</v>
          </cell>
          <cell r="J98">
            <v>101.28709384728705</v>
          </cell>
          <cell r="M98">
            <v>128.67485762221528</v>
          </cell>
        </row>
        <row r="99">
          <cell r="G99">
            <v>121.0801691344288</v>
          </cell>
          <cell r="J99">
            <v>103.15534304558365</v>
          </cell>
          <cell r="M99">
            <v>129.31564158361496</v>
          </cell>
        </row>
        <row r="100">
          <cell r="G100">
            <v>121.9333826937922</v>
          </cell>
          <cell r="J100">
            <v>104.28071183848249</v>
          </cell>
          <cell r="M100">
            <v>130.04381477067159</v>
          </cell>
        </row>
        <row r="101">
          <cell r="G101">
            <v>122.2691046035406</v>
          </cell>
          <cell r="J101">
            <v>105.2120091808136</v>
          </cell>
          <cell r="M101">
            <v>130.10590250164827</v>
          </cell>
        </row>
        <row r="102">
          <cell r="G102">
            <v>121.35359348288399</v>
          </cell>
          <cell r="J102">
            <v>104.67812950111477</v>
          </cell>
          <cell r="M102">
            <v>129.01505270812686</v>
          </cell>
        </row>
        <row r="103">
          <cell r="G103">
            <v>119.64278369204382</v>
          </cell>
          <cell r="J103">
            <v>103.21231207374004</v>
          </cell>
          <cell r="M103">
            <v>127.19168239092062</v>
          </cell>
        </row>
        <row r="104">
          <cell r="G104">
            <v>118.54123346278172</v>
          </cell>
          <cell r="J104">
            <v>102.84612054294496</v>
          </cell>
          <cell r="M104">
            <v>125.75227525462478</v>
          </cell>
        </row>
        <row r="105">
          <cell r="G105">
            <v>118.46910005214883</v>
          </cell>
          <cell r="J105">
            <v>103.93196773020436</v>
          </cell>
          <cell r="M105">
            <v>125.14811340124072</v>
          </cell>
        </row>
        <row r="106">
          <cell r="G106">
            <v>118.67741758217166</v>
          </cell>
          <cell r="J106">
            <v>105.46101645083654</v>
          </cell>
          <cell r="M106">
            <v>124.74962753584245</v>
          </cell>
        </row>
        <row r="107">
          <cell r="G107">
            <v>118.71050891832893</v>
          </cell>
          <cell r="J107">
            <v>106.77914294636557</v>
          </cell>
          <cell r="M107">
            <v>124.19231584109795</v>
          </cell>
        </row>
        <row r="108">
          <cell r="G108">
            <v>118.73920748153898</v>
          </cell>
          <cell r="J108">
            <v>108.30947735186751</v>
          </cell>
          <cell r="M108">
            <v>123.53109526385946</v>
          </cell>
        </row>
        <row r="109">
          <cell r="G109">
            <v>118.79027141189518</v>
          </cell>
          <cell r="J109">
            <v>110.26966825472128</v>
          </cell>
          <cell r="M109">
            <v>122.70502027492725</v>
          </cell>
        </row>
        <row r="110">
          <cell r="G110">
            <v>119.01252293582327</v>
          </cell>
          <cell r="J110">
            <v>112.89581541676361</v>
          </cell>
          <cell r="M110">
            <v>121.82281386993141</v>
          </cell>
        </row>
        <row r="111">
          <cell r="G111">
            <v>119.59210321054685</v>
          </cell>
          <cell r="J111">
            <v>116.28731555659864</v>
          </cell>
          <cell r="M111">
            <v>121.11047150821412</v>
          </cell>
        </row>
        <row r="112">
          <cell r="G112">
            <v>120.27222837224463</v>
          </cell>
          <cell r="J112">
            <v>119.194951533436</v>
          </cell>
          <cell r="M112">
            <v>120.76717787313139</v>
          </cell>
        </row>
        <row r="113">
          <cell r="G113">
            <v>120.6674688416596</v>
          </cell>
          <cell r="J113">
            <v>120.78338587722224</v>
          </cell>
          <cell r="M113">
            <v>120.61421133455548</v>
          </cell>
        </row>
        <row r="114">
          <cell r="G114">
            <v>120.80867361807573</v>
          </cell>
          <cell r="J114">
            <v>122.08904901104131</v>
          </cell>
          <cell r="M114">
            <v>120.22041149373939</v>
          </cell>
        </row>
        <row r="115">
          <cell r="G115">
            <v>120.43471520129469</v>
          </cell>
          <cell r="J115">
            <v>122.98405862644582</v>
          </cell>
          <cell r="M115">
            <v>119.26343200795813</v>
          </cell>
        </row>
        <row r="116">
          <cell r="G116">
            <v>119.34105437932129</v>
          </cell>
          <cell r="J116">
            <v>122.52854685590952</v>
          </cell>
          <cell r="M116">
            <v>117.87657676917225</v>
          </cell>
        </row>
        <row r="117">
          <cell r="G117">
            <v>118.15086927537799</v>
          </cell>
          <cell r="J117">
            <v>121.69592318631813</v>
          </cell>
          <cell r="M117">
            <v>116.52211183752507</v>
          </cell>
        </row>
        <row r="118">
          <cell r="G118">
            <v>117.22967996849664</v>
          </cell>
          <cell r="J118">
            <v>121.1657783434477</v>
          </cell>
          <cell r="M118">
            <v>115.42125909102059</v>
          </cell>
        </row>
        <row r="119">
          <cell r="G119">
            <v>116.5240468324416</v>
          </cell>
          <cell r="J119">
            <v>121.08681401594137</v>
          </cell>
          <cell r="M119">
            <v>114.42770607881241</v>
          </cell>
        </row>
        <row r="120">
          <cell r="G120">
            <v>115.66738820383695</v>
          </cell>
          <cell r="J120">
            <v>120.96813832312296</v>
          </cell>
          <cell r="M120">
            <v>113.23198485035249</v>
          </cell>
        </row>
        <row r="121">
          <cell r="G121">
            <v>114.66005002299605</v>
          </cell>
          <cell r="J121">
            <v>119.84453733529479</v>
          </cell>
          <cell r="M121">
            <v>112.27806303958194</v>
          </cell>
        </row>
        <row r="122">
          <cell r="G122">
            <v>114.16279758890717</v>
          </cell>
          <cell r="J122">
            <v>118.2243191285187</v>
          </cell>
          <cell r="M122">
            <v>112.29675166045818</v>
          </cell>
        </row>
        <row r="123">
          <cell r="G123">
            <v>114.0641453457927</v>
          </cell>
          <cell r="J123">
            <v>116.86871165855007</v>
          </cell>
          <cell r="M123">
            <v>112.77560126251139</v>
          </cell>
        </row>
        <row r="124">
          <cell r="G124">
            <v>113.56994984943083</v>
          </cell>
          <cell r="J124">
            <v>115.71049530498236</v>
          </cell>
          <cell r="M124">
            <v>112.58648685581245</v>
          </cell>
        </row>
        <row r="125">
          <cell r="G125">
            <v>112.6466367083172</v>
          </cell>
          <cell r="J125">
            <v>114.03473667467831</v>
          </cell>
          <cell r="M125">
            <v>112.00888106298927</v>
          </cell>
        </row>
        <row r="126">
          <cell r="G126">
            <v>112.19999071530786</v>
          </cell>
          <cell r="J126">
            <v>112.56669269261945</v>
          </cell>
          <cell r="M126">
            <v>112.03151131047335</v>
          </cell>
        </row>
        <row r="127">
          <cell r="G127">
            <v>112.56770545552588</v>
          </cell>
          <cell r="J127">
            <v>112.79099939490236</v>
          </cell>
          <cell r="M127">
            <v>112.46511416249521</v>
          </cell>
        </row>
        <row r="128">
          <cell r="G128">
            <v>113.09315713259529</v>
          </cell>
          <cell r="J128">
            <v>114.00462265942721</v>
          </cell>
          <cell r="M128">
            <v>112.67438881666294</v>
          </cell>
        </row>
        <row r="129">
          <cell r="G129">
            <v>113.36220959983383</v>
          </cell>
          <cell r="J129">
            <v>114.86309918707471</v>
          </cell>
          <cell r="M129">
            <v>112.67263332256752</v>
          </cell>
        </row>
        <row r="130">
          <cell r="G130">
            <v>113.32288442757554</v>
          </cell>
          <cell r="J130">
            <v>114.78558427183196</v>
          </cell>
          <cell r="M130">
            <v>112.65085423832322</v>
          </cell>
        </row>
        <row r="131">
          <cell r="G131">
            <v>112.73650837917452</v>
          </cell>
          <cell r="J131">
            <v>113.2833262295635</v>
          </cell>
          <cell r="M131">
            <v>112.48527562973084</v>
          </cell>
        </row>
        <row r="132">
          <cell r="G132">
            <v>111.68736962968747</v>
          </cell>
          <cell r="J132">
            <v>110.93805020822261</v>
          </cell>
          <cell r="M132">
            <v>112.03164072166504</v>
          </cell>
        </row>
        <row r="133">
          <cell r="G133">
            <v>110.38760526823692</v>
          </cell>
          <cell r="J133">
            <v>109.06195424918532</v>
          </cell>
          <cell r="M133">
            <v>110.99666905443621</v>
          </cell>
        </row>
        <row r="134">
          <cell r="G134">
            <v>108.58876800107369</v>
          </cell>
          <cell r="J134">
            <v>107.23554150471605</v>
          </cell>
          <cell r="M134">
            <v>109.21050120356193</v>
          </cell>
        </row>
        <row r="135">
          <cell r="G135">
            <v>106.67706909678816</v>
          </cell>
          <cell r="J135">
            <v>105.45110411427818</v>
          </cell>
          <cell r="M135">
            <v>107.24033262788659</v>
          </cell>
        </row>
        <row r="136">
          <cell r="G136">
            <v>105.62948337725531</v>
          </cell>
          <cell r="J136">
            <v>104.98886667763993</v>
          </cell>
          <cell r="M136">
            <v>105.92381154278515</v>
          </cell>
        </row>
        <row r="137">
          <cell r="G137">
            <v>105.31560675322329</v>
          </cell>
          <cell r="J137">
            <v>105.45982442866023</v>
          </cell>
          <cell r="M137">
            <v>105.24934665748459</v>
          </cell>
        </row>
        <row r="138">
          <cell r="G138">
            <v>104.77853695089804</v>
          </cell>
          <cell r="J138">
            <v>105.1095021221315</v>
          </cell>
          <cell r="M138">
            <v>104.62647664438111</v>
          </cell>
        </row>
        <row r="139">
          <cell r="G139">
            <v>103.95546492931294</v>
          </cell>
          <cell r="J139">
            <v>103.58792906463754</v>
          </cell>
          <cell r="M139">
            <v>104.12432745956124</v>
          </cell>
        </row>
        <row r="140">
          <cell r="G140">
            <v>103.40727287388995</v>
          </cell>
          <cell r="J140">
            <v>102.22295755084836</v>
          </cell>
          <cell r="M140">
            <v>103.95140067550517</v>
          </cell>
        </row>
        <row r="141">
          <cell r="G141">
            <v>102.90515424977977</v>
          </cell>
          <cell r="J141">
            <v>100.90955149046195</v>
          </cell>
          <cell r="M141">
            <v>103.82202404045013</v>
          </cell>
        </row>
        <row r="142">
          <cell r="G142">
            <v>102.20961189063409</v>
          </cell>
          <cell r="J142">
            <v>99.233930200115651</v>
          </cell>
          <cell r="M142">
            <v>103.57677408558912</v>
          </cell>
        </row>
        <row r="143">
          <cell r="G143">
            <v>101.75375628959715</v>
          </cell>
          <cell r="J143">
            <v>98.149664078358853</v>
          </cell>
          <cell r="M143">
            <v>103.40963858172445</v>
          </cell>
        </row>
        <row r="144">
          <cell r="G144">
            <v>101.52941674081417</v>
          </cell>
          <cell r="J144">
            <v>97.661472162536882</v>
          </cell>
          <cell r="M144">
            <v>103.30652469441408</v>
          </cell>
        </row>
        <row r="145">
          <cell r="G145">
            <v>101.143564489235</v>
          </cell>
          <cell r="J145">
            <v>96.991636811850753</v>
          </cell>
          <cell r="M145">
            <v>103.05114706931877</v>
          </cell>
        </row>
        <row r="146">
          <cell r="G146">
            <v>100.47806276648853</v>
          </cell>
          <cell r="J146">
            <v>96.323438619971427</v>
          </cell>
          <cell r="M146">
            <v>102.38688422594238</v>
          </cell>
        </row>
        <row r="147">
          <cell r="G147">
            <v>99.572137962397804</v>
          </cell>
          <cell r="J147">
            <v>96.009108235482358</v>
          </cell>
          <cell r="M147">
            <v>101.20915429975041</v>
          </cell>
        </row>
        <row r="148">
          <cell r="G148">
            <v>98.663214742328904</v>
          </cell>
          <cell r="J148">
            <v>95.866143966925478</v>
          </cell>
          <cell r="M148">
            <v>99.948315038146802</v>
          </cell>
        </row>
        <row r="149">
          <cell r="G149">
            <v>98.187441184010638</v>
          </cell>
          <cell r="J149">
            <v>95.774270902686894</v>
          </cell>
          <cell r="M149">
            <v>99.296160301760111</v>
          </cell>
        </row>
        <row r="150">
          <cell r="G150">
            <v>98.218109241620056</v>
          </cell>
          <cell r="J150">
            <v>95.428163561039199</v>
          </cell>
          <cell r="M150">
            <v>99.499935947958306</v>
          </cell>
        </row>
        <row r="151">
          <cell r="G151">
            <v>98.314364287664176</v>
          </cell>
          <cell r="J151">
            <v>94.374243914185641</v>
          </cell>
          <cell r="M151">
            <v>100.12463305241684</v>
          </cell>
        </row>
        <row r="152">
          <cell r="G152">
            <v>98.00293019460014</v>
          </cell>
          <cell r="J152">
            <v>92.685663436065141</v>
          </cell>
          <cell r="M152">
            <v>100.44592203607412</v>
          </cell>
        </row>
        <row r="153">
          <cell r="G153">
            <v>97.202579760644028</v>
          </cell>
          <cell r="J153">
            <v>91.158786190837688</v>
          </cell>
          <cell r="M153">
            <v>99.979370742381008</v>
          </cell>
        </row>
        <row r="154">
          <cell r="G154">
            <v>96.367756887360017</v>
          </cell>
          <cell r="J154">
            <v>90.502899093455497</v>
          </cell>
          <cell r="M154">
            <v>99.062336714282495</v>
          </cell>
        </row>
        <row r="155">
          <cell r="G155">
            <v>95.762360834686291</v>
          </cell>
          <cell r="J155">
            <v>90.14646648639237</v>
          </cell>
          <cell r="M155">
            <v>98.342555641245482</v>
          </cell>
        </row>
        <row r="156">
          <cell r="G156">
            <v>95.188404363946532</v>
          </cell>
          <cell r="J156">
            <v>89.298378125567851</v>
          </cell>
          <cell r="M156">
            <v>97.894547707860951</v>
          </cell>
        </row>
        <row r="157">
          <cell r="G157">
            <v>94.652211633532119</v>
          </cell>
          <cell r="J157">
            <v>88.243314477835185</v>
          </cell>
          <cell r="M157">
            <v>97.596747647092442</v>
          </cell>
        </row>
        <row r="158">
          <cell r="G158">
            <v>94.097881397216355</v>
          </cell>
          <cell r="J158">
            <v>87.075534943768446</v>
          </cell>
          <cell r="M158">
            <v>97.324263648255339</v>
          </cell>
        </row>
        <row r="159">
          <cell r="G159">
            <v>93.007766058996239</v>
          </cell>
          <cell r="J159">
            <v>85.25999677348868</v>
          </cell>
          <cell r="M159">
            <v>96.567440232524532</v>
          </cell>
        </row>
        <row r="160">
          <cell r="G160">
            <v>91.545692351096989</v>
          </cell>
          <cell r="J160">
            <v>83.149062757765307</v>
          </cell>
          <cell r="M160">
            <v>95.403482175062834</v>
          </cell>
        </row>
        <row r="161">
          <cell r="G161">
            <v>90.52062032750176</v>
          </cell>
          <cell r="J161">
            <v>81.716816291290172</v>
          </cell>
          <cell r="M161">
            <v>94.565484429886254</v>
          </cell>
        </row>
        <row r="162">
          <cell r="G162">
            <v>89.954125684204485</v>
          </cell>
          <cell r="J162">
            <v>80.880079875619444</v>
          </cell>
          <cell r="M162">
            <v>94.123151028654576</v>
          </cell>
        </row>
        <row r="163">
          <cell r="G163">
            <v>89.628236718230355</v>
          </cell>
          <cell r="J163">
            <v>80.446197671401137</v>
          </cell>
          <cell r="M163">
            <v>93.84687902040433</v>
          </cell>
        </row>
        <row r="164">
          <cell r="G164">
            <v>89.668675148213666</v>
          </cell>
          <cell r="J164">
            <v>80.566652001723568</v>
          </cell>
          <cell r="M164">
            <v>93.850554541811931</v>
          </cell>
        </row>
        <row r="165">
          <cell r="G165">
            <v>90.1514654560754</v>
          </cell>
          <cell r="J165">
            <v>80.749324820871806</v>
          </cell>
          <cell r="M165">
            <v>94.471232341444491</v>
          </cell>
        </row>
        <row r="166">
          <cell r="G166">
            <v>90.802308294638536</v>
          </cell>
          <cell r="J166">
            <v>80.692523287575597</v>
          </cell>
          <cell r="M166">
            <v>95.447198877129338</v>
          </cell>
        </row>
        <row r="167">
          <cell r="G167">
            <v>91.076041922390743</v>
          </cell>
          <cell r="J167">
            <v>80.639449516795139</v>
          </cell>
          <cell r="M167">
            <v>95.87108254335142</v>
          </cell>
        </row>
        <row r="168">
          <cell r="G168">
            <v>91.266640626255082</v>
          </cell>
          <cell r="J168">
            <v>81.222194430728649</v>
          </cell>
          <cell r="M168">
            <v>95.881511615830178</v>
          </cell>
        </row>
        <row r="169">
          <cell r="G169">
            <v>91.823282406592867</v>
          </cell>
          <cell r="J169">
            <v>82.637506026407181</v>
          </cell>
          <cell r="M169">
            <v>96.043641808042324</v>
          </cell>
        </row>
        <row r="170">
          <cell r="G170">
            <v>92.677600295726293</v>
          </cell>
          <cell r="J170">
            <v>84.406715005009275</v>
          </cell>
          <cell r="M170">
            <v>96.477617523478798</v>
          </cell>
        </row>
        <row r="171">
          <cell r="G171">
            <v>93.59365096250184</v>
          </cell>
          <cell r="J171">
            <v>85.745077453035506</v>
          </cell>
          <cell r="M171">
            <v>97.199639136794204</v>
          </cell>
        </row>
        <row r="172">
          <cell r="G172">
            <v>93.949089091713191</v>
          </cell>
          <cell r="J172">
            <v>85.816223164252222</v>
          </cell>
          <cell r="M172">
            <v>97.685694007518251</v>
          </cell>
        </row>
        <row r="173">
          <cell r="G173">
            <v>93.704997213221702</v>
          </cell>
          <cell r="J173">
            <v>85.151780012486739</v>
          </cell>
          <cell r="M173">
            <v>97.634730436820092</v>
          </cell>
        </row>
        <row r="174">
          <cell r="G174">
            <v>93.364452929185532</v>
          </cell>
          <cell r="J174">
            <v>84.852053743459834</v>
          </cell>
          <cell r="M174">
            <v>97.275432518222956</v>
          </cell>
        </row>
        <row r="175">
          <cell r="G175">
            <v>93.096082685432989</v>
          </cell>
          <cell r="J175">
            <v>84.91617385905387</v>
          </cell>
          <cell r="M175">
            <v>96.85430122783896</v>
          </cell>
        </row>
        <row r="176">
          <cell r="G176">
            <v>92.989677868498916</v>
          </cell>
          <cell r="J176">
            <v>84.778345672773241</v>
          </cell>
          <cell r="M176">
            <v>96.762333722108423</v>
          </cell>
        </row>
        <row r="177">
          <cell r="G177">
            <v>93.164090338342803</v>
          </cell>
          <cell r="J177">
            <v>84.800876798848009</v>
          </cell>
          <cell r="M177">
            <v>97.006527322098648</v>
          </cell>
        </row>
        <row r="178">
          <cell r="G178">
            <v>93.616246257256535</v>
          </cell>
          <cell r="J178">
            <v>85.593433376234543</v>
          </cell>
          <cell r="M178">
            <v>97.302287846678141</v>
          </cell>
        </row>
        <row r="179">
          <cell r="G179">
            <v>94.448433184017659</v>
          </cell>
          <cell r="J179">
            <v>86.914836172758626</v>
          </cell>
          <cell r="M179">
            <v>97.909706968319838</v>
          </cell>
        </row>
        <row r="180">
          <cell r="G180">
            <v>95.476276778891531</v>
          </cell>
          <cell r="J180">
            <v>88.359687606851196</v>
          </cell>
          <cell r="M180">
            <v>98.745958379595479</v>
          </cell>
        </row>
        <row r="181">
          <cell r="G181">
            <v>96.292230419914659</v>
          </cell>
          <cell r="J181">
            <v>89.756170044397592</v>
          </cell>
          <cell r="M181">
            <v>99.295190944161334</v>
          </cell>
        </row>
        <row r="182">
          <cell r="G182">
            <v>96.819462123639283</v>
          </cell>
          <cell r="J182">
            <v>90.832587554923691</v>
          </cell>
          <cell r="M182">
            <v>99.57010195261222</v>
          </cell>
        </row>
        <row r="183">
          <cell r="G183">
            <v>97.601009691368517</v>
          </cell>
          <cell r="J183">
            <v>91.967367858980481</v>
          </cell>
          <cell r="M183">
            <v>100.18935849147697</v>
          </cell>
        </row>
        <row r="184">
          <cell r="G184">
            <v>98.990371686916916</v>
          </cell>
          <cell r="J184">
            <v>93.967656399191668</v>
          </cell>
          <cell r="M184">
            <v>101.29803331594154</v>
          </cell>
        </row>
        <row r="185">
          <cell r="G185">
            <v>100.35171746308895</v>
          </cell>
          <cell r="J185">
            <v>96.502911338851234</v>
          </cell>
          <cell r="M185">
            <v>102.12003234889669</v>
          </cell>
        </row>
        <row r="186">
          <cell r="G186">
            <v>101.34515782444569</v>
          </cell>
          <cell r="J186">
            <v>98.953802915498372</v>
          </cell>
          <cell r="M186">
            <v>102.4438539775491</v>
          </cell>
        </row>
        <row r="187">
          <cell r="G187">
            <v>101.89244990334372</v>
          </cell>
          <cell r="J187">
            <v>100.81258547479126</v>
          </cell>
          <cell r="M187">
            <v>102.38858825950523</v>
          </cell>
        </row>
        <row r="188">
          <cell r="G188">
            <v>101.89098690514031</v>
          </cell>
          <cell r="J188">
            <v>101.94056852315929</v>
          </cell>
          <cell r="M188">
            <v>101.86820687663925</v>
          </cell>
        </row>
        <row r="189">
          <cell r="G189">
            <v>101.63533620417797</v>
          </cell>
          <cell r="J189">
            <v>102.897948467387</v>
          </cell>
          <cell r="M189">
            <v>101.05523526171287</v>
          </cell>
        </row>
        <row r="190">
          <cell r="G190">
            <v>101.11995981283445</v>
          </cell>
          <cell r="J190">
            <v>103.38668372324148</v>
          </cell>
          <cell r="M190">
            <v>100.07852475390884</v>
          </cell>
        </row>
        <row r="191">
          <cell r="G191">
            <v>100.29691104466663</v>
          </cell>
          <cell r="J191">
            <v>103.01940663487419</v>
          </cell>
          <cell r="M191">
            <v>99.046073947834927</v>
          </cell>
        </row>
        <row r="192">
          <cell r="G192">
            <v>99.402792038426441</v>
          </cell>
          <cell r="J192">
            <v>102.07465626259413</v>
          </cell>
          <cell r="M192">
            <v>98.175217271617853</v>
          </cell>
        </row>
        <row r="193">
          <cell r="G193">
            <v>98.50190108821856</v>
          </cell>
          <cell r="J193">
            <v>100.61892747415746</v>
          </cell>
          <cell r="M193">
            <v>97.529243814491977</v>
          </cell>
        </row>
        <row r="194">
          <cell r="G194">
            <v>97.625641507229076</v>
          </cell>
          <cell r="J194">
            <v>98.744198534556858</v>
          </cell>
          <cell r="M194">
            <v>97.111726028454456</v>
          </cell>
        </row>
        <row r="195">
          <cell r="G195">
            <v>96.946774521511088</v>
          </cell>
          <cell r="J195">
            <v>97.080654251696956</v>
          </cell>
          <cell r="M195">
            <v>96.885264143447486</v>
          </cell>
        </row>
        <row r="196">
          <cell r="G196">
            <v>96.522754290825006</v>
          </cell>
          <cell r="J196">
            <v>95.945497338504993</v>
          </cell>
          <cell r="M196">
            <v>96.78797213468971</v>
          </cell>
        </row>
        <row r="197">
          <cell r="G197">
            <v>95.845315859150148</v>
          </cell>
          <cell r="J197">
            <v>93.944196917624865</v>
          </cell>
          <cell r="M197">
            <v>96.718775528323803</v>
          </cell>
        </row>
        <row r="198">
          <cell r="G198">
            <v>94.658517009219949</v>
          </cell>
          <cell r="J198">
            <v>90.91622872026926</v>
          </cell>
          <cell r="M198">
            <v>96.377892803875241</v>
          </cell>
        </row>
        <row r="199">
          <cell r="G199">
            <v>93.672906286067274</v>
          </cell>
          <cell r="J199">
            <v>88.578081608075991</v>
          </cell>
          <cell r="M199">
            <v>96.013698216826512</v>
          </cell>
        </row>
        <row r="200">
          <cell r="G200">
            <v>93.273002330904561</v>
          </cell>
          <cell r="J200">
            <v>87.029381394306498</v>
          </cell>
          <cell r="M200">
            <v>96.141603005279563</v>
          </cell>
        </row>
        <row r="201">
          <cell r="G201">
            <v>93.316587765596068</v>
          </cell>
          <cell r="J201">
            <v>85.768528258626802</v>
          </cell>
          <cell r="M201">
            <v>96.784506271826245</v>
          </cell>
        </row>
        <row r="202">
          <cell r="G202">
            <v>93.759899424409085</v>
          </cell>
          <cell r="J202">
            <v>84.688581919547502</v>
          </cell>
          <cell r="M202">
            <v>97.927671263244335</v>
          </cell>
        </row>
        <row r="203">
          <cell r="G203">
            <v>94.378565679007025</v>
          </cell>
          <cell r="J203">
            <v>83.750511314254098</v>
          </cell>
          <cell r="M203">
            <v>99.261572547555943</v>
          </cell>
        </row>
        <row r="204">
          <cell r="G204">
            <v>94.883096569508069</v>
          </cell>
          <cell r="J204">
            <v>83.019379767139185</v>
          </cell>
          <cell r="M204">
            <v>100.33382241680977</v>
          </cell>
        </row>
        <row r="205">
          <cell r="G205">
            <v>95.229923058233879</v>
          </cell>
          <cell r="J205">
            <v>82.279066938645258</v>
          </cell>
          <cell r="M205">
            <v>101.18012967321575</v>
          </cell>
        </row>
        <row r="206">
          <cell r="G206">
            <v>95.455584325741185</v>
          </cell>
          <cell r="J206">
            <v>81.664983918069026</v>
          </cell>
          <cell r="M206">
            <v>101.79160728921065</v>
          </cell>
        </row>
        <row r="207">
          <cell r="G207">
            <v>95.289049257747877</v>
          </cell>
          <cell r="J207">
            <v>80.868261630197239</v>
          </cell>
          <cell r="M207">
            <v>101.91460861400657</v>
          </cell>
        </row>
        <row r="208">
          <cell r="G208">
            <v>94.860483798498592</v>
          </cell>
          <cell r="J208">
            <v>79.836655866839493</v>
          </cell>
          <cell r="M208">
            <v>101.76310703172982</v>
          </cell>
        </row>
        <row r="209">
          <cell r="G209">
            <v>95.126999954693673</v>
          </cell>
          <cell r="J209">
            <v>80.035716442817886</v>
          </cell>
          <cell r="M209">
            <v>102.06061531971267</v>
          </cell>
        </row>
        <row r="210">
          <cell r="G210">
            <v>96.198838900115845</v>
          </cell>
          <cell r="J210">
            <v>81.237526069764115</v>
          </cell>
          <cell r="M210">
            <v>103.07273988009213</v>
          </cell>
        </row>
        <row r="211">
          <cell r="G211">
            <v>97.186369044575287</v>
          </cell>
          <cell r="J211">
            <v>81.801064964452621</v>
          </cell>
          <cell r="M211">
            <v>104.25507070149411</v>
          </cell>
        </row>
        <row r="212">
          <cell r="G212">
            <v>97.739635032014476</v>
          </cell>
          <cell r="J212">
            <v>81.650986592119537</v>
          </cell>
          <cell r="M212">
            <v>105.13148476682734</v>
          </cell>
        </row>
        <row r="213">
          <cell r="G213">
            <v>97.920729572389661</v>
          </cell>
          <cell r="J213">
            <v>81.081545825507916</v>
          </cell>
          <cell r="M213">
            <v>105.65740903175296</v>
          </cell>
        </row>
        <row r="214">
          <cell r="G214">
            <v>97.924614389230356</v>
          </cell>
          <cell r="J214">
            <v>80.550319265719324</v>
          </cell>
          <cell r="M214">
            <v>105.90714811672623</v>
          </cell>
        </row>
        <row r="215">
          <cell r="G215">
            <v>98.085828922148892</v>
          </cell>
          <cell r="J215">
            <v>80.587723015411441</v>
          </cell>
          <cell r="M215">
            <v>106.12524689996437</v>
          </cell>
        </row>
        <row r="216">
          <cell r="G216">
            <v>98.547017026083722</v>
          </cell>
          <cell r="J216">
            <v>81.017069508102225</v>
          </cell>
          <cell r="M216">
            <v>106.60106447426831</v>
          </cell>
        </row>
        <row r="217">
          <cell r="G217">
            <v>99.430942946639078</v>
          </cell>
          <cell r="J217">
            <v>81.760632025358774</v>
          </cell>
          <cell r="M217">
            <v>107.54947966434358</v>
          </cell>
        </row>
        <row r="218">
          <cell r="G218">
            <v>100.45877245022908</v>
          </cell>
          <cell r="J218">
            <v>82.458358596327955</v>
          </cell>
          <cell r="M218">
            <v>108.72897332319621</v>
          </cell>
        </row>
        <row r="219">
          <cell r="G219">
            <v>101.19171244638494</v>
          </cell>
          <cell r="J219">
            <v>82.684518656024991</v>
          </cell>
          <cell r="M219">
            <v>109.69475084780676</v>
          </cell>
        </row>
        <row r="220">
          <cell r="G220">
            <v>101.76784395693032</v>
          </cell>
          <cell r="J220">
            <v>82.643461887898766</v>
          </cell>
          <cell r="M220">
            <v>110.55444645207156</v>
          </cell>
        </row>
        <row r="221">
          <cell r="G221">
            <v>102.26912662724894</v>
          </cell>
          <cell r="J221">
            <v>82.665847651234884</v>
          </cell>
          <cell r="M221">
            <v>111.2757559312365</v>
          </cell>
        </row>
        <row r="222">
          <cell r="G222">
            <v>102.78900380987483</v>
          </cell>
          <cell r="J222">
            <v>83.036213319988107</v>
          </cell>
          <cell r="M222">
            <v>111.86432543741589</v>
          </cell>
        </row>
        <row r="223">
          <cell r="G223">
            <v>103.74966307468598</v>
          </cell>
          <cell r="J223">
            <v>84.109518036110302</v>
          </cell>
          <cell r="M223">
            <v>112.77323030828201</v>
          </cell>
        </row>
        <row r="224">
          <cell r="G224">
            <v>105.01683382413719</v>
          </cell>
          <cell r="J224">
            <v>85.877431327798675</v>
          </cell>
          <cell r="M224">
            <v>113.81033738011151</v>
          </cell>
        </row>
        <row r="225">
          <cell r="G225">
            <v>106.11194957040917</v>
          </cell>
          <cell r="J225">
            <v>87.647713672946978</v>
          </cell>
          <cell r="M225">
            <v>114.59525118098679</v>
          </cell>
        </row>
        <row r="226">
          <cell r="G226">
            <v>106.99218651260259</v>
          </cell>
          <cell r="J226">
            <v>88.994356799530536</v>
          </cell>
          <cell r="M226">
            <v>115.26120011488172</v>
          </cell>
        </row>
        <row r="227">
          <cell r="G227">
            <v>107.63777841822517</v>
          </cell>
          <cell r="J227">
            <v>89.996143523219587</v>
          </cell>
          <cell r="M227">
            <v>115.74314007787518</v>
          </cell>
        </row>
        <row r="228">
          <cell r="G228">
            <v>107.85774655309734</v>
          </cell>
          <cell r="J228">
            <v>90.429557979435742</v>
          </cell>
          <cell r="M228">
            <v>115.86504135898285</v>
          </cell>
        </row>
        <row r="229">
          <cell r="G229">
            <v>107.65861639895627</v>
          </cell>
          <cell r="J229">
            <v>90.252795109468266</v>
          </cell>
          <cell r="M229">
            <v>115.65563466705773</v>
          </cell>
        </row>
        <row r="230">
          <cell r="G230">
            <v>107.50674642702282</v>
          </cell>
          <cell r="J230">
            <v>90.217811279051148</v>
          </cell>
          <cell r="M230">
            <v>115.45006193709592</v>
          </cell>
        </row>
        <row r="231">
          <cell r="G231">
            <v>107.90439173655946</v>
          </cell>
          <cell r="J231">
            <v>90.82260272372929</v>
          </cell>
          <cell r="M231">
            <v>115.75253498217334</v>
          </cell>
        </row>
        <row r="232">
          <cell r="G232">
            <v>108.59376490578323</v>
          </cell>
          <cell r="J232">
            <v>91.507081919855267</v>
          </cell>
          <cell r="M232">
            <v>116.44415666306547</v>
          </cell>
        </row>
        <row r="233">
          <cell r="G233">
            <v>109.15074874113155</v>
          </cell>
          <cell r="J233">
            <v>91.91475786778264</v>
          </cell>
          <cell r="M233">
            <v>117.06973926680388</v>
          </cell>
        </row>
        <row r="234">
          <cell r="G234">
            <v>109.50687509611194</v>
          </cell>
          <cell r="J234">
            <v>92.339245921522789</v>
          </cell>
          <cell r="M234">
            <v>117.39445717832572</v>
          </cell>
        </row>
        <row r="235">
          <cell r="G235">
            <v>109.51284947901728</v>
          </cell>
          <cell r="J235">
            <v>92.583906228059575</v>
          </cell>
          <cell r="M235">
            <v>117.29076849737021</v>
          </cell>
        </row>
        <row r="236">
          <cell r="G236">
            <v>109.26846253361948</v>
          </cell>
          <cell r="J236">
            <v>92.508404736904765</v>
          </cell>
          <cell r="M236">
            <v>116.96878796759999</v>
          </cell>
        </row>
        <row r="237">
          <cell r="G237">
            <v>109.08941592808358</v>
          </cell>
          <cell r="J237">
            <v>92.551497622933454</v>
          </cell>
          <cell r="M237">
            <v>116.68768047435513</v>
          </cell>
        </row>
        <row r="238">
          <cell r="G238">
            <v>108.90691529749046</v>
          </cell>
          <cell r="J238">
            <v>92.63821368713684</v>
          </cell>
          <cell r="M238">
            <v>116.38148956850529</v>
          </cell>
        </row>
        <row r="239">
          <cell r="G239">
            <v>108.66790612519735</v>
          </cell>
          <cell r="J239">
            <v>92.379191823716027</v>
          </cell>
          <cell r="M239">
            <v>116.15167512789884</v>
          </cell>
        </row>
        <row r="240">
          <cell r="G240">
            <v>108.58346561011084</v>
          </cell>
          <cell r="J240">
            <v>92.076511815919631</v>
          </cell>
          <cell r="M240">
            <v>116.16750366538933</v>
          </cell>
        </row>
        <row r="241">
          <cell r="G241">
            <v>108.65710403152143</v>
          </cell>
          <cell r="J241">
            <v>92.040230227678336</v>
          </cell>
          <cell r="M241">
            <v>116.29164429009136</v>
          </cell>
        </row>
      </sheetData>
      <sheetData sheetId="3">
        <row r="64">
          <cell r="G64">
            <v>59.431795637949037</v>
          </cell>
          <cell r="J64">
            <v>32.632747868959513</v>
          </cell>
          <cell r="M64">
            <v>72.09574506488282</v>
          </cell>
        </row>
        <row r="65">
          <cell r="G65">
            <v>58.596940059961064</v>
          </cell>
          <cell r="J65">
            <v>34.454112913405112</v>
          </cell>
          <cell r="M65">
            <v>70.005686543893191</v>
          </cell>
        </row>
        <row r="66">
          <cell r="G66">
            <v>71.232589521096017</v>
          </cell>
          <cell r="J66">
            <v>49.727675780967608</v>
          </cell>
          <cell r="M66">
            <v>81.394784177530568</v>
          </cell>
        </row>
        <row r="67">
          <cell r="G67">
            <v>90.688090754279173</v>
          </cell>
          <cell r="J67">
            <v>76.253383067529938</v>
          </cell>
          <cell r="M67">
            <v>97.509243868125679</v>
          </cell>
        </row>
        <row r="68">
          <cell r="G68">
            <v>104.17824123627177</v>
          </cell>
          <cell r="J68">
            <v>93.529433762201535</v>
          </cell>
          <cell r="M68">
            <v>109.21035881265925</v>
          </cell>
        </row>
        <row r="69">
          <cell r="G69">
            <v>112.63616552627064</v>
          </cell>
          <cell r="J69">
            <v>100.47967518072672</v>
          </cell>
          <cell r="M69">
            <v>118.3807419855551</v>
          </cell>
        </row>
        <row r="70">
          <cell r="G70">
            <v>107.44345340351633</v>
          </cell>
          <cell r="J70">
            <v>93.347614649745765</v>
          </cell>
          <cell r="M70">
            <v>114.10447325193513</v>
          </cell>
        </row>
        <row r="71">
          <cell r="G71">
            <v>119.20613359662251</v>
          </cell>
          <cell r="J71">
            <v>107.20894626822745</v>
          </cell>
          <cell r="M71">
            <v>124.87543106203667</v>
          </cell>
        </row>
        <row r="72">
          <cell r="G72">
            <v>125.70005928782777</v>
          </cell>
          <cell r="J72">
            <v>122.45984932285958</v>
          </cell>
          <cell r="M72">
            <v>127.23122768913511</v>
          </cell>
        </row>
        <row r="73">
          <cell r="G73">
            <v>137.4540111810438</v>
          </cell>
          <cell r="J73">
            <v>130.42570920508169</v>
          </cell>
          <cell r="M73">
            <v>140.77525085896232</v>
          </cell>
        </row>
        <row r="74">
          <cell r="G74">
            <v>138.77920269717833</v>
          </cell>
          <cell r="J74">
            <v>129.62568163106835</v>
          </cell>
          <cell r="M74">
            <v>143.10471936698053</v>
          </cell>
        </row>
        <row r="75">
          <cell r="G75">
            <v>115.63213133699037</v>
          </cell>
          <cell r="J75">
            <v>81.294492365796359</v>
          </cell>
          <cell r="M75">
            <v>131.85845874682832</v>
          </cell>
        </row>
        <row r="76">
          <cell r="G76">
            <v>56.377890531088035</v>
          </cell>
          <cell r="J76">
            <v>32.939289183862087</v>
          </cell>
          <cell r="M76">
            <v>67.453853552535463</v>
          </cell>
        </row>
        <row r="77">
          <cell r="G77">
            <v>58.235423531500828</v>
          </cell>
          <cell r="J77">
            <v>34.814329697999533</v>
          </cell>
          <cell r="M77">
            <v>69.303113338529926</v>
          </cell>
        </row>
        <row r="78">
          <cell r="G78">
            <v>77.272814983640444</v>
          </cell>
          <cell r="J78">
            <v>51.191199300979406</v>
          </cell>
          <cell r="M78">
            <v>89.597740287894879</v>
          </cell>
        </row>
        <row r="79">
          <cell r="G79">
            <v>91.601579282201612</v>
          </cell>
          <cell r="J79">
            <v>73.116150871857741</v>
          </cell>
          <cell r="M79">
            <v>100.33690945295066</v>
          </cell>
        </row>
        <row r="80">
          <cell r="G80">
            <v>111.95858451685137</v>
          </cell>
          <cell r="J80">
            <v>106.54503418825057</v>
          </cell>
          <cell r="M80">
            <v>114.51676972449488</v>
          </cell>
        </row>
        <row r="81">
          <cell r="G81">
            <v>122.18536518948207</v>
          </cell>
          <cell r="J81">
            <v>113.02320954209581</v>
          </cell>
          <cell r="M81">
            <v>126.51496214980607</v>
          </cell>
        </row>
        <row r="82">
          <cell r="G82">
            <v>115.86284243614544</v>
          </cell>
          <cell r="J82">
            <v>107.67145585025408</v>
          </cell>
          <cell r="M82">
            <v>119.73370032461968</v>
          </cell>
        </row>
        <row r="83">
          <cell r="G83">
            <v>129.73917367532201</v>
          </cell>
          <cell r="J83">
            <v>123.58351102836906</v>
          </cell>
          <cell r="M83">
            <v>132.64804570399465</v>
          </cell>
        </row>
        <row r="84">
          <cell r="G84">
            <v>136.37227311265625</v>
          </cell>
          <cell r="J84">
            <v>130.63711148163881</v>
          </cell>
          <cell r="M84">
            <v>139.08243645415146</v>
          </cell>
        </row>
        <row r="85">
          <cell r="G85">
            <v>145.31767675215377</v>
          </cell>
          <cell r="J85">
            <v>140.02775900810974</v>
          </cell>
          <cell r="M85">
            <v>147.81743910791667</v>
          </cell>
        </row>
        <row r="86">
          <cell r="G86">
            <v>147.88258934958802</v>
          </cell>
          <cell r="J86">
            <v>140.79729283004198</v>
          </cell>
          <cell r="M86">
            <v>151.23076192541319</v>
          </cell>
        </row>
        <row r="87">
          <cell r="G87">
            <v>126.37121396763339</v>
          </cell>
          <cell r="J87">
            <v>91.84556797303398</v>
          </cell>
          <cell r="M87">
            <v>142.68638451312441</v>
          </cell>
        </row>
        <row r="88">
          <cell r="G88">
            <v>72.766477202735018</v>
          </cell>
          <cell r="J88">
            <v>38.25685922544794</v>
          </cell>
          <cell r="M88">
            <v>89.074073673116871</v>
          </cell>
        </row>
        <row r="89">
          <cell r="G89">
            <v>77.55679751223245</v>
          </cell>
          <cell r="J89">
            <v>39.340977395136612</v>
          </cell>
          <cell r="M89">
            <v>95.615768019077009</v>
          </cell>
        </row>
        <row r="90">
          <cell r="G90">
            <v>96.741438092142545</v>
          </cell>
          <cell r="J90">
            <v>57.636197772047538</v>
          </cell>
          <cell r="M90">
            <v>115.22070608743402</v>
          </cell>
        </row>
        <row r="91">
          <cell r="G91">
            <v>105.51826480930293</v>
          </cell>
          <cell r="J91">
            <v>78.169962136899983</v>
          </cell>
          <cell r="M91">
            <v>118.44176585834217</v>
          </cell>
        </row>
        <row r="92">
          <cell r="G92">
            <v>122.63919620095906</v>
          </cell>
          <cell r="J92">
            <v>97.816023399116631</v>
          </cell>
          <cell r="M92">
            <v>134.36944153237457</v>
          </cell>
        </row>
        <row r="93">
          <cell r="G93">
            <v>125.07763028454202</v>
          </cell>
          <cell r="J93">
            <v>107.59961351399825</v>
          </cell>
          <cell r="M93">
            <v>133.33690585183999</v>
          </cell>
        </row>
        <row r="94">
          <cell r="G94">
            <v>118.1606306684824</v>
          </cell>
          <cell r="J94">
            <v>98.982280020170151</v>
          </cell>
          <cell r="M94">
            <v>127.2234027787388</v>
          </cell>
        </row>
        <row r="95">
          <cell r="G95">
            <v>130.16185530056239</v>
          </cell>
          <cell r="J95">
            <v>108.1741097570405</v>
          </cell>
          <cell r="M95">
            <v>140.55221319595222</v>
          </cell>
        </row>
        <row r="96">
          <cell r="G96">
            <v>132.22003125951335</v>
          </cell>
          <cell r="J96">
            <v>116.99274416196161</v>
          </cell>
          <cell r="M96">
            <v>139.41571953079358</v>
          </cell>
        </row>
        <row r="97">
          <cell r="G97">
            <v>145.96307290668597</v>
          </cell>
          <cell r="J97">
            <v>130.32707819674255</v>
          </cell>
          <cell r="M97">
            <v>153.35189686615732</v>
          </cell>
        </row>
        <row r="98">
          <cell r="G98">
            <v>148.41095572801518</v>
          </cell>
          <cell r="J98">
            <v>149.12103623274052</v>
          </cell>
          <cell r="M98">
            <v>148.07540561151816</v>
          </cell>
        </row>
        <row r="99">
          <cell r="G99">
            <v>137.41714093206033</v>
          </cell>
          <cell r="J99">
            <v>98.76116608051106</v>
          </cell>
          <cell r="M99">
            <v>155.68410753433309</v>
          </cell>
        </row>
        <row r="100">
          <cell r="G100">
            <v>70.413061166198176</v>
          </cell>
          <cell r="J100">
            <v>37.536853515382226</v>
          </cell>
          <cell r="M100">
            <v>85.948785966132164</v>
          </cell>
        </row>
        <row r="101">
          <cell r="G101">
            <v>80.854776312022238</v>
          </cell>
          <cell r="J101">
            <v>52.063138382168759</v>
          </cell>
          <cell r="M101">
            <v>94.460328636316646</v>
          </cell>
        </row>
        <row r="102">
          <cell r="G102">
            <v>99.900552045006663</v>
          </cell>
          <cell r="J102">
            <v>64.265526904131008</v>
          </cell>
          <cell r="M102">
            <v>116.7399621651588</v>
          </cell>
        </row>
        <row r="103">
          <cell r="G103">
            <v>104.45321790469283</v>
          </cell>
          <cell r="J103">
            <v>82.381885203214622</v>
          </cell>
          <cell r="M103">
            <v>114.88307509685711</v>
          </cell>
        </row>
        <row r="104">
          <cell r="G104">
            <v>112.41364042730733</v>
          </cell>
          <cell r="J104">
            <v>98.120291769608514</v>
          </cell>
          <cell r="M104">
            <v>119.16799401863472</v>
          </cell>
        </row>
        <row r="105">
          <cell r="G105">
            <v>126.91982121769914</v>
          </cell>
          <cell r="J105">
            <v>116.49458937428356</v>
          </cell>
          <cell r="M105">
            <v>131.84628763423524</v>
          </cell>
        </row>
        <row r="106">
          <cell r="G106">
            <v>123.21796718012908</v>
          </cell>
          <cell r="J106">
            <v>114.13131570651112</v>
          </cell>
          <cell r="M106">
            <v>127.51188447577371</v>
          </cell>
        </row>
        <row r="107">
          <cell r="G107">
            <v>132.82629600156685</v>
          </cell>
          <cell r="J107">
            <v>122.3275370186694</v>
          </cell>
          <cell r="M107">
            <v>137.78750783084789</v>
          </cell>
        </row>
        <row r="108">
          <cell r="G108">
            <v>141.40905399199605</v>
          </cell>
          <cell r="J108">
            <v>135.29865970062488</v>
          </cell>
          <cell r="M108">
            <v>144.29653435889514</v>
          </cell>
        </row>
        <row r="109">
          <cell r="G109">
            <v>143.48685358872987</v>
          </cell>
          <cell r="J109">
            <v>145.65847816495599</v>
          </cell>
          <cell r="M109">
            <v>142.46064758153591</v>
          </cell>
        </row>
        <row r="110">
          <cell r="G110">
            <v>148.19114452622193</v>
          </cell>
          <cell r="J110">
            <v>156.54871004711984</v>
          </cell>
          <cell r="M110">
            <v>144.24175841365226</v>
          </cell>
        </row>
        <row r="111">
          <cell r="G111">
            <v>125.68687273580252</v>
          </cell>
          <cell r="J111">
            <v>107.09013725466383</v>
          </cell>
          <cell r="M111">
            <v>134.47480130958277</v>
          </cell>
        </row>
        <row r="112">
          <cell r="G112">
            <v>66.18564327046083</v>
          </cell>
          <cell r="J112">
            <v>46.878548049139312</v>
          </cell>
          <cell r="M112">
            <v>75.309253914072499</v>
          </cell>
        </row>
        <row r="113">
          <cell r="G113">
            <v>72.59340131437763</v>
          </cell>
          <cell r="J113">
            <v>54.940833162517954</v>
          </cell>
          <cell r="M113">
            <v>80.93516152383306</v>
          </cell>
        </row>
        <row r="114">
          <cell r="G114">
            <v>95.78291663903147</v>
          </cell>
          <cell r="J114">
            <v>71.082805586260278</v>
          </cell>
          <cell r="M114">
            <v>107.4550088681404</v>
          </cell>
        </row>
        <row r="115">
          <cell r="G115">
            <v>111.96255126706171</v>
          </cell>
          <cell r="J115">
            <v>112.34093428834262</v>
          </cell>
          <cell r="M115">
            <v>111.78374553161848</v>
          </cell>
        </row>
        <row r="116">
          <cell r="G116">
            <v>116.44488449620358</v>
          </cell>
          <cell r="J116">
            <v>118.27503872422314</v>
          </cell>
          <cell r="M116">
            <v>115.58004105896961</v>
          </cell>
        </row>
        <row r="117">
          <cell r="G117">
            <v>129.48542406593342</v>
          </cell>
          <cell r="J117">
            <v>140.76454190338811</v>
          </cell>
          <cell r="M117">
            <v>124.15545193016078</v>
          </cell>
        </row>
        <row r="118">
          <cell r="G118">
            <v>120.20019494776248</v>
          </cell>
          <cell r="J118">
            <v>126.84435419580475</v>
          </cell>
          <cell r="M118">
            <v>117.06048276742646</v>
          </cell>
        </row>
        <row r="119">
          <cell r="G119">
            <v>136.51816392039521</v>
          </cell>
          <cell r="J119">
            <v>140.88857658244208</v>
          </cell>
          <cell r="M119">
            <v>134.45291572933681</v>
          </cell>
        </row>
        <row r="120">
          <cell r="G120">
            <v>142.66591526999559</v>
          </cell>
          <cell r="J120">
            <v>161.50853382804451</v>
          </cell>
          <cell r="M120">
            <v>133.76179410318841</v>
          </cell>
        </row>
        <row r="121">
          <cell r="G121">
            <v>137.8045355682309</v>
          </cell>
          <cell r="J121">
            <v>158.78697412893342</v>
          </cell>
          <cell r="M121">
            <v>127.88923771597061</v>
          </cell>
        </row>
        <row r="122">
          <cell r="G122">
            <v>144.31724620224102</v>
          </cell>
          <cell r="J122">
            <v>172.86453617717692</v>
          </cell>
          <cell r="M122">
            <v>130.82716104567297</v>
          </cell>
        </row>
        <row r="123">
          <cell r="G123">
            <v>123.26137333803958</v>
          </cell>
          <cell r="J123">
            <v>101.86822094408912</v>
          </cell>
          <cell r="M123">
            <v>133.37075492260362</v>
          </cell>
        </row>
        <row r="124">
          <cell r="G124">
            <v>49.151758050706256</v>
          </cell>
          <cell r="J124">
            <v>42.914319686201281</v>
          </cell>
          <cell r="M124">
            <v>52.099273375975052</v>
          </cell>
        </row>
        <row r="125">
          <cell r="G125">
            <v>54.717444171892005</v>
          </cell>
          <cell r="J125">
            <v>52.073892725764772</v>
          </cell>
          <cell r="M125">
            <v>55.966660267547155</v>
          </cell>
        </row>
        <row r="126">
          <cell r="G126">
            <v>76.454852701562473</v>
          </cell>
          <cell r="J126">
            <v>61.746137301552331</v>
          </cell>
          <cell r="M126">
            <v>83.405488767685426</v>
          </cell>
        </row>
        <row r="127">
          <cell r="G127">
            <v>93.427530575783962</v>
          </cell>
          <cell r="J127">
            <v>93.655995800815205</v>
          </cell>
          <cell r="M127">
            <v>93.31956882727151</v>
          </cell>
        </row>
        <row r="128">
          <cell r="G128">
            <v>110.32879786665592</v>
          </cell>
          <cell r="J128">
            <v>115.16459332536515</v>
          </cell>
          <cell r="M128">
            <v>108.04363200345108</v>
          </cell>
        </row>
        <row r="129">
          <cell r="G129">
            <v>121.04814319957586</v>
          </cell>
          <cell r="J129">
            <v>135.51638878679429</v>
          </cell>
          <cell r="M129">
            <v>114.21114167652135</v>
          </cell>
        </row>
        <row r="130">
          <cell r="G130">
            <v>119.6381651277006</v>
          </cell>
          <cell r="J130">
            <v>125.74258908103437</v>
          </cell>
          <cell r="M130">
            <v>116.75350605727508</v>
          </cell>
        </row>
        <row r="131">
          <cell r="G131">
            <v>133.61576705317154</v>
          </cell>
          <cell r="J131">
            <v>143.4436519549381</v>
          </cell>
          <cell r="M131">
            <v>128.9715782580115</v>
          </cell>
        </row>
        <row r="132">
          <cell r="G132">
            <v>136.11676928316595</v>
          </cell>
          <cell r="J132">
            <v>133.99382510595089</v>
          </cell>
          <cell r="M132">
            <v>137.1199712599005</v>
          </cell>
        </row>
        <row r="133">
          <cell r="G133">
            <v>142.14357595077553</v>
          </cell>
          <cell r="J133">
            <v>147.93397421250282</v>
          </cell>
          <cell r="M133">
            <v>139.40731041699883</v>
          </cell>
        </row>
        <row r="134">
          <cell r="G134">
            <v>143.79813139751283</v>
          </cell>
          <cell r="J134">
            <v>164.45464643583807</v>
          </cell>
          <cell r="M134">
            <v>134.03684942820527</v>
          </cell>
        </row>
        <row r="135">
          <cell r="G135">
            <v>109.41144395953594</v>
          </cell>
          <cell r="J135">
            <v>87.487957954938693</v>
          </cell>
          <cell r="M135">
            <v>119.771435867367</v>
          </cell>
        </row>
        <row r="136">
          <cell r="G136">
            <v>50.296351126805419</v>
          </cell>
          <cell r="J136">
            <v>36.398116530716457</v>
          </cell>
          <cell r="M136">
            <v>56.863992692495579</v>
          </cell>
        </row>
        <row r="137">
          <cell r="G137">
            <v>59.32272645917093</v>
          </cell>
          <cell r="J137">
            <v>46.445782294534254</v>
          </cell>
          <cell r="M137">
            <v>65.407754967650561</v>
          </cell>
        </row>
        <row r="138">
          <cell r="G138">
            <v>80.53118352121092</v>
          </cell>
          <cell r="J138">
            <v>69.505634676782506</v>
          </cell>
          <cell r="M138">
            <v>85.741331067259125</v>
          </cell>
        </row>
        <row r="139">
          <cell r="G139">
            <v>87.902457116317407</v>
          </cell>
          <cell r="J139">
            <v>81.313953249277333</v>
          </cell>
          <cell r="M139">
            <v>91.015869222993103</v>
          </cell>
        </row>
        <row r="140">
          <cell r="G140">
            <v>104.87078198668091</v>
          </cell>
          <cell r="J140">
            <v>105.06830193195434</v>
          </cell>
          <cell r="M140">
            <v>104.77744349871236</v>
          </cell>
        </row>
        <row r="141">
          <cell r="G141">
            <v>115.22450686780113</v>
          </cell>
          <cell r="J141">
            <v>117.36034918679104</v>
          </cell>
          <cell r="M141">
            <v>114.21520984558032</v>
          </cell>
        </row>
        <row r="142">
          <cell r="G142">
            <v>107.07287629664208</v>
          </cell>
          <cell r="J142">
            <v>103.14468700286123</v>
          </cell>
          <cell r="M142">
            <v>108.92915085477865</v>
          </cell>
        </row>
        <row r="143">
          <cell r="G143">
            <v>119.41500917397079</v>
          </cell>
          <cell r="J143">
            <v>114.94665140283541</v>
          </cell>
          <cell r="M143">
            <v>121.52654154343743</v>
          </cell>
        </row>
        <row r="144">
          <cell r="G144">
            <v>127.61604717601489</v>
          </cell>
          <cell r="J144">
            <v>127.12349545640909</v>
          </cell>
          <cell r="M144">
            <v>127.84880358292179</v>
          </cell>
        </row>
        <row r="145">
          <cell r="G145">
            <v>130.8978806252795</v>
          </cell>
          <cell r="J145">
            <v>131.28937039890249</v>
          </cell>
          <cell r="M145">
            <v>130.7128812649641</v>
          </cell>
        </row>
        <row r="146">
          <cell r="G146">
            <v>135.56130579981257</v>
          </cell>
          <cell r="J146">
            <v>142.79746233981564</v>
          </cell>
          <cell r="M146">
            <v>132.14184398691879</v>
          </cell>
        </row>
        <row r="147">
          <cell r="G147">
            <v>126.96043499934153</v>
          </cell>
          <cell r="J147">
            <v>102.16484274522715</v>
          </cell>
          <cell r="M147">
            <v>138.67764708179214</v>
          </cell>
        </row>
        <row r="148">
          <cell r="G148">
            <v>46.860894379155113</v>
          </cell>
          <cell r="J148">
            <v>32.26622396013115</v>
          </cell>
          <cell r="M148">
            <v>53.757638236716978</v>
          </cell>
        </row>
        <row r="149">
          <cell r="G149">
            <v>49.569505313035982</v>
          </cell>
          <cell r="J149">
            <v>33.282444583808449</v>
          </cell>
          <cell r="M149">
            <v>57.265991963095544</v>
          </cell>
        </row>
        <row r="150">
          <cell r="G150">
            <v>75.057543114768663</v>
          </cell>
          <cell r="J150">
            <v>60.13040810654644</v>
          </cell>
          <cell r="M150">
            <v>82.111393850908684</v>
          </cell>
        </row>
        <row r="151">
          <cell r="G151">
            <v>84.91760726758244</v>
          </cell>
          <cell r="J151">
            <v>79.665316219233105</v>
          </cell>
          <cell r="M151">
            <v>87.39958904489022</v>
          </cell>
        </row>
        <row r="152">
          <cell r="G152">
            <v>102.66619171691644</v>
          </cell>
          <cell r="J152">
            <v>95.184577821301346</v>
          </cell>
          <cell r="M152">
            <v>106.20164494729391</v>
          </cell>
        </row>
        <row r="153">
          <cell r="G153">
            <v>105.23880605012586</v>
          </cell>
          <cell r="J153">
            <v>96.937004661648558</v>
          </cell>
          <cell r="M153">
            <v>109.16184069831137</v>
          </cell>
        </row>
        <row r="154">
          <cell r="G154">
            <v>102.74509833056653</v>
          </cell>
          <cell r="J154">
            <v>96.033187515362201</v>
          </cell>
          <cell r="M154">
            <v>105.91682666414535</v>
          </cell>
        </row>
        <row r="155">
          <cell r="G155">
            <v>113.30859619661673</v>
          </cell>
          <cell r="J155">
            <v>112.72119404005146</v>
          </cell>
          <cell r="M155">
            <v>113.58617438775759</v>
          </cell>
        </row>
        <row r="156">
          <cell r="G156">
            <v>118.06552763028687</v>
          </cell>
          <cell r="J156">
            <v>113.17306191493527</v>
          </cell>
          <cell r="M156">
            <v>120.37747314888523</v>
          </cell>
        </row>
        <row r="157">
          <cell r="G157">
            <v>120.86376983129654</v>
          </cell>
          <cell r="J157">
            <v>121.07508551658405</v>
          </cell>
          <cell r="M157">
            <v>120.76391213580422</v>
          </cell>
        </row>
        <row r="158">
          <cell r="G158">
            <v>128.52915583305881</v>
          </cell>
          <cell r="J158">
            <v>136.80752412587873</v>
          </cell>
          <cell r="M158">
            <v>124.61719454616873</v>
          </cell>
        </row>
        <row r="159">
          <cell r="G159">
            <v>106.62254578418076</v>
          </cell>
          <cell r="J159">
            <v>84.051671575273062</v>
          </cell>
          <cell r="M159">
            <v>117.28846242298184</v>
          </cell>
        </row>
        <row r="160">
          <cell r="G160">
            <v>43.12847157216396</v>
          </cell>
          <cell r="J160">
            <v>26.235139529826895</v>
          </cell>
          <cell r="M160">
            <v>51.111453075115442</v>
          </cell>
        </row>
        <row r="161">
          <cell r="G161">
            <v>50.074803399439375</v>
          </cell>
          <cell r="J161">
            <v>33.857079989287989</v>
          </cell>
          <cell r="M161">
            <v>57.738524545673997</v>
          </cell>
        </row>
        <row r="162">
          <cell r="G162">
            <v>60.167509718122666</v>
          </cell>
          <cell r="J162">
            <v>49.153326979526703</v>
          </cell>
          <cell r="M162">
            <v>65.372286185665246</v>
          </cell>
        </row>
        <row r="163">
          <cell r="G163">
            <v>75.507180268405676</v>
          </cell>
          <cell r="J163">
            <v>64.012638358929053</v>
          </cell>
          <cell r="M163">
            <v>80.93895152692869</v>
          </cell>
        </row>
        <row r="164">
          <cell r="G164">
            <v>88.642642727277135</v>
          </cell>
          <cell r="J164">
            <v>83.762332527166663</v>
          </cell>
          <cell r="M164">
            <v>90.94884413020398</v>
          </cell>
        </row>
        <row r="165">
          <cell r="G165">
            <v>94.628074601103236</v>
          </cell>
          <cell r="J165">
            <v>88.89665390428037</v>
          </cell>
          <cell r="M165">
            <v>97.336470155852552</v>
          </cell>
        </row>
        <row r="166">
          <cell r="G166">
            <v>101.65516578463422</v>
          </cell>
          <cell r="J166">
            <v>88.119355072734947</v>
          </cell>
          <cell r="M166">
            <v>108.05154314048922</v>
          </cell>
        </row>
        <row r="167">
          <cell r="G167">
            <v>108.31936005431506</v>
          </cell>
          <cell r="J167">
            <v>95.524498864627333</v>
          </cell>
          <cell r="M167">
            <v>114.36560007103461</v>
          </cell>
        </row>
        <row r="168">
          <cell r="G168">
            <v>107.57963904930155</v>
          </cell>
          <cell r="J168">
            <v>97.963097213983474</v>
          </cell>
          <cell r="M168">
            <v>112.12395720994088</v>
          </cell>
        </row>
        <row r="169">
          <cell r="G169">
            <v>121.19139722190151</v>
          </cell>
          <cell r="J169">
            <v>117.32125203900125</v>
          </cell>
          <cell r="M169">
            <v>123.02024290677889</v>
          </cell>
        </row>
        <row r="170">
          <cell r="G170">
            <v>116.72722706231153</v>
          </cell>
          <cell r="J170">
            <v>126.0058972320859</v>
          </cell>
          <cell r="M170">
            <v>112.34257090616286</v>
          </cell>
        </row>
        <row r="171">
          <cell r="G171">
            <v>108.79356948315892</v>
          </cell>
          <cell r="J171">
            <v>91.68600227533328</v>
          </cell>
          <cell r="M171">
            <v>116.87778828844309</v>
          </cell>
        </row>
        <row r="172">
          <cell r="G172">
            <v>46.916454312277345</v>
          </cell>
          <cell r="J172">
            <v>27.701184430215886</v>
          </cell>
          <cell r="M172">
            <v>55.996672688278437</v>
          </cell>
        </row>
        <row r="173">
          <cell r="G173">
            <v>54.868777417250911</v>
          </cell>
          <cell r="J173">
            <v>35.695259458397139</v>
          </cell>
          <cell r="M173">
            <v>63.929265829391454</v>
          </cell>
        </row>
        <row r="174">
          <cell r="G174">
            <v>71.624651207050505</v>
          </cell>
          <cell r="J174">
            <v>48.118518245418549</v>
          </cell>
          <cell r="M174">
            <v>82.732526442578404</v>
          </cell>
        </row>
        <row r="175">
          <cell r="G175">
            <v>82.106163077817968</v>
          </cell>
          <cell r="J175">
            <v>75.604455417974435</v>
          </cell>
          <cell r="M175">
            <v>85.178559444387474</v>
          </cell>
        </row>
        <row r="176">
          <cell r="G176">
            <v>88.923556959525726</v>
          </cell>
          <cell r="J176">
            <v>84.395940189888663</v>
          </cell>
          <cell r="M176">
            <v>91.06309230008992</v>
          </cell>
        </row>
        <row r="177">
          <cell r="G177">
            <v>102.12565289925833</v>
          </cell>
          <cell r="J177">
            <v>91.493233696935732</v>
          </cell>
          <cell r="M177">
            <v>107.1500261615046</v>
          </cell>
        </row>
        <row r="178">
          <cell r="G178">
            <v>97.65392662200145</v>
          </cell>
          <cell r="J178">
            <v>91.779279727375879</v>
          </cell>
          <cell r="M178">
            <v>100.43000403400258</v>
          </cell>
        </row>
        <row r="179">
          <cell r="G179">
            <v>110.51087707388309</v>
          </cell>
          <cell r="J179">
            <v>105.74629831859363</v>
          </cell>
          <cell r="M179">
            <v>112.76238932602544</v>
          </cell>
        </row>
        <row r="180">
          <cell r="G180">
            <v>117.13976686952601</v>
          </cell>
          <cell r="J180">
            <v>112.76949834177199</v>
          </cell>
          <cell r="M180">
            <v>119.20494694960477</v>
          </cell>
        </row>
        <row r="181">
          <cell r="G181">
            <v>124.9541045601368</v>
          </cell>
          <cell r="J181">
            <v>126.24903347296494</v>
          </cell>
          <cell r="M181">
            <v>124.34218303199556</v>
          </cell>
        </row>
        <row r="182">
          <cell r="G182">
            <v>125.92847364339154</v>
          </cell>
          <cell r="J182">
            <v>140.91809731855767</v>
          </cell>
          <cell r="M182">
            <v>118.84509374917258</v>
          </cell>
        </row>
        <row r="183">
          <cell r="G183">
            <v>99.739949840660728</v>
          </cell>
          <cell r="J183">
            <v>83.939833937314575</v>
          </cell>
          <cell r="M183">
            <v>107.20632963387126</v>
          </cell>
        </row>
        <row r="184">
          <cell r="G184">
            <v>50.557719463728468</v>
          </cell>
          <cell r="J184">
            <v>29.740325222890569</v>
          </cell>
          <cell r="M184">
            <v>60.39502525679373</v>
          </cell>
        </row>
        <row r="185">
          <cell r="G185">
            <v>58.852129875140804</v>
          </cell>
          <cell r="J185">
            <v>39.83567609675174</v>
          </cell>
          <cell r="M185">
            <v>67.838397260648847</v>
          </cell>
        </row>
        <row r="186">
          <cell r="G186">
            <v>79.941666980255235</v>
          </cell>
          <cell r="J186">
            <v>58.493752966993071</v>
          </cell>
          <cell r="M186">
            <v>90.076926289411546</v>
          </cell>
        </row>
        <row r="187">
          <cell r="G187">
            <v>92.221176852730821</v>
          </cell>
          <cell r="J187">
            <v>90.59969928941247</v>
          </cell>
          <cell r="M187">
            <v>92.987409669500238</v>
          </cell>
        </row>
        <row r="188">
          <cell r="G188">
            <v>101.95387387551879</v>
          </cell>
          <cell r="J188">
            <v>101.37478619051126</v>
          </cell>
          <cell r="M188">
            <v>102.22752304469492</v>
          </cell>
        </row>
        <row r="189">
          <cell r="G189">
            <v>111.69913680835599</v>
          </cell>
          <cell r="J189">
            <v>117.54950239781623</v>
          </cell>
          <cell r="M189">
            <v>108.93453358093346</v>
          </cell>
        </row>
        <row r="190">
          <cell r="G190">
            <v>111.20227208666667</v>
          </cell>
          <cell r="J190">
            <v>119.07734836659154</v>
          </cell>
          <cell r="M190">
            <v>107.4808873344212</v>
          </cell>
        </row>
        <row r="191">
          <cell r="G191">
            <v>117.30155092923398</v>
          </cell>
          <cell r="J191">
            <v>125.35647147257303</v>
          </cell>
          <cell r="M191">
            <v>113.49518037166312</v>
          </cell>
        </row>
        <row r="192">
          <cell r="G192">
            <v>122.3886044975788</v>
          </cell>
          <cell r="J192">
            <v>137.0498055364684</v>
          </cell>
          <cell r="M192">
            <v>115.46042144812529</v>
          </cell>
        </row>
        <row r="193">
          <cell r="G193">
            <v>125.22407041070294</v>
          </cell>
          <cell r="J193">
            <v>140.06473348853172</v>
          </cell>
          <cell r="M193">
            <v>118.21108217694696</v>
          </cell>
        </row>
        <row r="194">
          <cell r="G194">
            <v>127.03460135999455</v>
          </cell>
          <cell r="J194">
            <v>151.38564467497895</v>
          </cell>
          <cell r="M194">
            <v>115.52746186413236</v>
          </cell>
        </row>
        <row r="195">
          <cell r="G195">
            <v>101.62319686009297</v>
          </cell>
          <cell r="J195">
            <v>89.472254296480855</v>
          </cell>
          <cell r="M195">
            <v>107.36515170272816</v>
          </cell>
        </row>
        <row r="196">
          <cell r="G196">
            <v>46.47343262771615</v>
          </cell>
          <cell r="J196">
            <v>30.562069332779444</v>
          </cell>
          <cell r="M196">
            <v>53.992382622417637</v>
          </cell>
        </row>
        <row r="197">
          <cell r="G197">
            <v>57.519644707495189</v>
          </cell>
          <cell r="J197">
            <v>40.892529433647944</v>
          </cell>
          <cell r="M197">
            <v>65.376824886391489</v>
          </cell>
        </row>
        <row r="198">
          <cell r="G198">
            <v>73.509444320449731</v>
          </cell>
          <cell r="J198">
            <v>49.495516446472038</v>
          </cell>
          <cell r="M198">
            <v>84.85727916740241</v>
          </cell>
        </row>
        <row r="199">
          <cell r="G199">
            <v>80.312506721512733</v>
          </cell>
          <cell r="J199">
            <v>75.612744042022484</v>
          </cell>
          <cell r="M199">
            <v>82.533389993362633</v>
          </cell>
        </row>
        <row r="200">
          <cell r="G200">
            <v>94.685897280540289</v>
          </cell>
          <cell r="J200">
            <v>88.21655483033382</v>
          </cell>
          <cell r="M200">
            <v>97.742999395553937</v>
          </cell>
        </row>
        <row r="201">
          <cell r="G201">
            <v>99.514948659094344</v>
          </cell>
          <cell r="J201">
            <v>96.674258852677681</v>
          </cell>
          <cell r="M201">
            <v>100.85732292388796</v>
          </cell>
        </row>
        <row r="202">
          <cell r="G202">
            <v>101.58735609845139</v>
          </cell>
          <cell r="J202">
            <v>95.968487546993998</v>
          </cell>
          <cell r="M202">
            <v>104.24256488742128</v>
          </cell>
        </row>
        <row r="203">
          <cell r="G203">
            <v>112.03316165673853</v>
          </cell>
          <cell r="J203">
            <v>100.15630478177972</v>
          </cell>
          <cell r="M203">
            <v>117.64559669965276</v>
          </cell>
        </row>
        <row r="204">
          <cell r="G204">
            <v>116.55095673344624</v>
          </cell>
          <cell r="J204">
            <v>111.97196698647625</v>
          </cell>
          <cell r="M204">
            <v>118.71476848832418</v>
          </cell>
        </row>
        <row r="205">
          <cell r="G205">
            <v>119.31097455568214</v>
          </cell>
          <cell r="J205">
            <v>112.9231839242602</v>
          </cell>
          <cell r="M205">
            <v>122.32953917795859</v>
          </cell>
        </row>
        <row r="206">
          <cell r="G206">
            <v>124.39227942238023</v>
          </cell>
          <cell r="J206">
            <v>120.68672184975793</v>
          </cell>
          <cell r="M206">
            <v>126.14334886719018</v>
          </cell>
        </row>
        <row r="207">
          <cell r="G207">
            <v>104.34060884410334</v>
          </cell>
          <cell r="J207">
            <v>84.758945863781776</v>
          </cell>
          <cell r="M207">
            <v>113.59396709084689</v>
          </cell>
        </row>
        <row r="208">
          <cell r="G208">
            <v>44.967963630880909</v>
          </cell>
          <cell r="J208">
            <v>22.31727064590871</v>
          </cell>
          <cell r="M208">
            <v>55.671598809240365</v>
          </cell>
        </row>
        <row r="209">
          <cell r="G209">
            <v>54.107547722472184</v>
          </cell>
          <cell r="J209">
            <v>29.460390816950515</v>
          </cell>
          <cell r="M209">
            <v>65.754616351918372</v>
          </cell>
        </row>
        <row r="210">
          <cell r="G210">
            <v>76.876559721928047</v>
          </cell>
          <cell r="J210">
            <v>51.421398605319645</v>
          </cell>
          <cell r="M210">
            <v>88.905452532373403</v>
          </cell>
        </row>
        <row r="211">
          <cell r="G211">
            <v>87.600777327306005</v>
          </cell>
          <cell r="J211">
            <v>69.393834293898522</v>
          </cell>
          <cell r="M211">
            <v>96.204508615883427</v>
          </cell>
        </row>
        <row r="212">
          <cell r="G212">
            <v>102.15408810473512</v>
          </cell>
          <cell r="J212">
            <v>86.520970222797615</v>
          </cell>
          <cell r="M212">
            <v>109.54155261275538</v>
          </cell>
        </row>
        <row r="213">
          <cell r="G213">
            <v>109.53602892516277</v>
          </cell>
          <cell r="J213">
            <v>94.882941808744206</v>
          </cell>
          <cell r="M213">
            <v>116.46037772256692</v>
          </cell>
        </row>
        <row r="214">
          <cell r="G214">
            <v>104.79159174576245</v>
          </cell>
          <cell r="J214">
            <v>86.751491083299442</v>
          </cell>
          <cell r="M214">
            <v>113.31648130212149</v>
          </cell>
        </row>
        <row r="215">
          <cell r="G215">
            <v>115.70387655739864</v>
          </cell>
          <cell r="J215">
            <v>101.67943876097129</v>
          </cell>
          <cell r="M215">
            <v>122.33115572515507</v>
          </cell>
        </row>
        <row r="216">
          <cell r="G216">
            <v>116.49320516067063</v>
          </cell>
          <cell r="J216">
            <v>104.81981827785987</v>
          </cell>
          <cell r="M216">
            <v>122.00949000777661</v>
          </cell>
        </row>
        <row r="217">
          <cell r="G217">
            <v>121.7201400660572</v>
          </cell>
          <cell r="J217">
            <v>113.33555177093942</v>
          </cell>
          <cell r="M217">
            <v>125.68229585048398</v>
          </cell>
        </row>
        <row r="218">
          <cell r="G218">
            <v>130.49150101083362</v>
          </cell>
          <cell r="J218">
            <v>125.46773075180056</v>
          </cell>
          <cell r="M218">
            <v>132.86549478260287</v>
          </cell>
        </row>
        <row r="219">
          <cell r="G219">
            <v>106.05140252847131</v>
          </cell>
          <cell r="J219">
            <v>82.128652240419569</v>
          </cell>
          <cell r="M219">
            <v>117.35615120508731</v>
          </cell>
        </row>
        <row r="220">
          <cell r="G220">
            <v>61.562941725965736</v>
          </cell>
          <cell r="J220">
            <v>33.529502780757511</v>
          </cell>
          <cell r="M220">
            <v>74.810205439415896</v>
          </cell>
        </row>
        <row r="221">
          <cell r="G221">
            <v>61.872825909527009</v>
          </cell>
          <cell r="J221">
            <v>30.78469479645095</v>
          </cell>
          <cell r="M221">
            <v>76.563591178039616</v>
          </cell>
        </row>
        <row r="222">
          <cell r="G222">
            <v>79.564509927326625</v>
          </cell>
          <cell r="J222">
            <v>48.519432482585351</v>
          </cell>
          <cell r="M222">
            <v>94.234930089433391</v>
          </cell>
        </row>
        <row r="223">
          <cell r="G223">
            <v>92.031176218959004</v>
          </cell>
          <cell r="J223">
            <v>67.830693632911874</v>
          </cell>
          <cell r="M223">
            <v>103.46716790862374</v>
          </cell>
        </row>
        <row r="224">
          <cell r="G224">
            <v>111.88562263794519</v>
          </cell>
          <cell r="J224">
            <v>90.866434598848372</v>
          </cell>
          <cell r="M224">
            <v>121.81828653768083</v>
          </cell>
        </row>
        <row r="225">
          <cell r="G225">
            <v>117.79827082351377</v>
          </cell>
          <cell r="J225">
            <v>103.32369918183251</v>
          </cell>
          <cell r="M225">
            <v>124.63826173762725</v>
          </cell>
        </row>
        <row r="226">
          <cell r="G226">
            <v>118.31532173575627</v>
          </cell>
          <cell r="J226">
            <v>103.08961815494786</v>
          </cell>
          <cell r="M226">
            <v>125.51026171268931</v>
          </cell>
        </row>
        <row r="227">
          <cell r="G227">
            <v>128.02869883816712</v>
          </cell>
          <cell r="J227">
            <v>114.06255737696233</v>
          </cell>
          <cell r="M227">
            <v>134.62842994349248</v>
          </cell>
        </row>
        <row r="228">
          <cell r="G228">
            <v>132.4595204500099</v>
          </cell>
          <cell r="J228">
            <v>125.48873624013686</v>
          </cell>
          <cell r="M228">
            <v>135.75357998006714</v>
          </cell>
        </row>
        <row r="229">
          <cell r="G229">
            <v>132.63931873433802</v>
          </cell>
          <cell r="J229">
            <v>122.01405604157007</v>
          </cell>
          <cell r="M229">
            <v>137.66031017213089</v>
          </cell>
        </row>
        <row r="230">
          <cell r="G230">
            <v>130.33170105157146</v>
          </cell>
          <cell r="J230">
            <v>129.07418946422919</v>
          </cell>
          <cell r="M230">
            <v>130.92594093961375</v>
          </cell>
        </row>
        <row r="231">
          <cell r="G231">
            <v>110.68186786602195</v>
          </cell>
          <cell r="J231">
            <v>88.862306930434372</v>
          </cell>
          <cell r="M231">
            <v>120.99274975212857</v>
          </cell>
        </row>
        <row r="232">
          <cell r="G232">
            <v>53.829394780585297</v>
          </cell>
          <cell r="J232">
            <v>28.808868222462351</v>
          </cell>
          <cell r="M232">
            <v>65.652900066992331</v>
          </cell>
        </row>
        <row r="233">
          <cell r="G233">
            <v>65.043026683363863</v>
          </cell>
          <cell r="J233">
            <v>33.421247893895021</v>
          </cell>
          <cell r="M233">
            <v>79.985968344257827</v>
          </cell>
        </row>
        <row r="234">
          <cell r="G234">
            <v>89.103501556588313</v>
          </cell>
          <cell r="J234">
            <v>55.975534973544924</v>
          </cell>
          <cell r="M234">
            <v>104.75819559800397</v>
          </cell>
        </row>
        <row r="235">
          <cell r="G235">
            <v>99.445508702006876</v>
          </cell>
          <cell r="J235">
            <v>78.212920190988285</v>
          </cell>
          <cell r="M235">
            <v>109.47901546778003</v>
          </cell>
        </row>
        <row r="236">
          <cell r="G236">
            <v>114.16656796337593</v>
          </cell>
          <cell r="J236">
            <v>96.510339618882384</v>
          </cell>
          <cell r="M236">
            <v>122.51005780497381</v>
          </cell>
        </row>
        <row r="237">
          <cell r="G237">
            <v>120.89763602409025</v>
          </cell>
          <cell r="J237">
            <v>105.03908130349006</v>
          </cell>
          <cell r="M237">
            <v>128.39163120993169</v>
          </cell>
        </row>
        <row r="238">
          <cell r="G238">
            <v>121.94346224271075</v>
          </cell>
          <cell r="J238">
            <v>111.94381034707004</v>
          </cell>
          <cell r="M238">
            <v>126.66881991157059</v>
          </cell>
        </row>
        <row r="239">
          <cell r="G239">
            <v>124.59114196738659</v>
          </cell>
          <cell r="J239">
            <v>114.01403417838405</v>
          </cell>
          <cell r="M239">
            <v>129.5893776986633</v>
          </cell>
        </row>
        <row r="240">
          <cell r="G240">
            <v>132.0376573034859</v>
          </cell>
          <cell r="J240">
            <v>123.13899175988681</v>
          </cell>
          <cell r="M240">
            <v>136.242741431204</v>
          </cell>
        </row>
        <row r="241">
          <cell r="G241">
            <v>132.22769065966534</v>
          </cell>
          <cell r="J241">
            <v>124.1914502910479</v>
          </cell>
          <cell r="M241">
            <v>136.02523385926426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workbookViewId="0">
      <pane ySplit="3" topLeftCell="A151" activePane="bottomLeft" state="frozen"/>
      <selection pane="bottomLeft" activeCell="A182" sqref="A182:XFD184"/>
    </sheetView>
  </sheetViews>
  <sheetFormatPr defaultColWidth="9.140625" defaultRowHeight="11.25" x14ac:dyDescent="0.2"/>
  <cols>
    <col min="1" max="1" width="5.5703125" style="1" customWidth="1"/>
    <col min="2" max="2" width="3.85546875" style="1" customWidth="1"/>
    <col min="3" max="11" width="7.5703125" style="1" customWidth="1"/>
    <col min="12" max="12" width="6.42578125" style="1" customWidth="1"/>
    <col min="13" max="16384" width="9.140625" style="1"/>
  </cols>
  <sheetData>
    <row r="1" spans="1:31" ht="27.75" customHeight="1" x14ac:dyDescent="0.2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31" ht="51" customHeight="1" x14ac:dyDescent="0.2">
      <c r="A2" s="8"/>
      <c r="B2" s="8"/>
      <c r="C2" s="9" t="s">
        <v>17</v>
      </c>
      <c r="D2" s="10"/>
      <c r="E2" s="11"/>
      <c r="F2" s="12" t="s">
        <v>16</v>
      </c>
      <c r="G2" s="12"/>
      <c r="H2" s="12"/>
      <c r="I2" s="6" t="s">
        <v>15</v>
      </c>
      <c r="J2" s="6"/>
      <c r="K2" s="6"/>
      <c r="L2" s="6" t="s">
        <v>19</v>
      </c>
      <c r="M2" s="6"/>
      <c r="N2" s="6"/>
    </row>
    <row r="3" spans="1:31" x14ac:dyDescent="0.2">
      <c r="A3" s="8"/>
      <c r="B3" s="8"/>
      <c r="C3" s="3" t="s">
        <v>12</v>
      </c>
      <c r="D3" s="3" t="s">
        <v>13</v>
      </c>
      <c r="E3" s="3" t="s">
        <v>14</v>
      </c>
      <c r="F3" s="3" t="s">
        <v>12</v>
      </c>
      <c r="G3" s="3" t="s">
        <v>13</v>
      </c>
      <c r="H3" s="3" t="s">
        <v>14</v>
      </c>
      <c r="I3" s="3" t="s">
        <v>12</v>
      </c>
      <c r="J3" s="3" t="s">
        <v>13</v>
      </c>
      <c r="K3" s="3" t="s">
        <v>14</v>
      </c>
      <c r="L3" s="3" t="s">
        <v>12</v>
      </c>
      <c r="M3" s="3" t="s">
        <v>13</v>
      </c>
      <c r="N3" s="3" t="s">
        <v>14</v>
      </c>
    </row>
    <row r="4" spans="1:31" x14ac:dyDescent="0.2">
      <c r="A4" s="1">
        <v>2005</v>
      </c>
      <c r="B4" s="4" t="s">
        <v>0</v>
      </c>
      <c r="C4" s="2">
        <f>+[1]orig!G64</f>
        <v>59.10049445289102</v>
      </c>
      <c r="D4" s="2">
        <f>+[1]orig!J64</f>
        <v>32.52370960784782</v>
      </c>
      <c r="E4" s="2">
        <f>+[1]orig!M64</f>
        <v>71.700241933237834</v>
      </c>
      <c r="F4" s="5">
        <f>+[1]SA!G64</f>
        <v>102.7027382468128</v>
      </c>
      <c r="G4" s="5">
        <f>+[1]SA!J64</f>
        <v>81.326446803389103</v>
      </c>
      <c r="H4" s="5">
        <f>+[1]SA!M64</f>
        <v>112.52631379746285</v>
      </c>
      <c r="I4" s="2">
        <f>+[1]T!G64</f>
        <v>99.246354159269103</v>
      </c>
      <c r="J4" s="2">
        <f>+[1]T!J64</f>
        <v>81.999702679260139</v>
      </c>
      <c r="K4" s="2">
        <f>+[1]T!M64</f>
        <v>107.17024264780062</v>
      </c>
      <c r="L4" s="5">
        <f>+[1]Ycal!G64</f>
        <v>59.431795637949037</v>
      </c>
      <c r="M4" s="5">
        <f>+[1]Ycal!J64</f>
        <v>32.632747868959513</v>
      </c>
      <c r="N4" s="5">
        <f>+[1]Ycal!M64</f>
        <v>72.09574506488282</v>
      </c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B5" s="4" t="s">
        <v>1</v>
      </c>
      <c r="C5" s="2">
        <f>+[1]orig!G65</f>
        <v>58.638604889530846</v>
      </c>
      <c r="D5" s="2">
        <f>+[1]orig!J65</f>
        <v>34.484666242470716</v>
      </c>
      <c r="E5" s="2">
        <f>+[1]orig!M65</f>
        <v>70.073464693486045</v>
      </c>
      <c r="F5" s="5">
        <f>+[1]SA!G65</f>
        <v>97.719105584970904</v>
      </c>
      <c r="G5" s="5">
        <f>+[1]SA!J65</f>
        <v>80.572358329938439</v>
      </c>
      <c r="H5" s="5">
        <f>+[1]SA!M65</f>
        <v>105.59897415588399</v>
      </c>
      <c r="I5" s="2">
        <f>+[1]T!G65</f>
        <v>99.093718806097996</v>
      </c>
      <c r="J5" s="2">
        <f>+[1]T!J65</f>
        <v>82.410042949830924</v>
      </c>
      <c r="K5" s="2">
        <f>+[1]T!M65</f>
        <v>106.75895093635248</v>
      </c>
      <c r="L5" s="5">
        <f>+[1]Ycal!G65</f>
        <v>58.596940059961064</v>
      </c>
      <c r="M5" s="5">
        <f>+[1]Ycal!J65</f>
        <v>34.454112913405112</v>
      </c>
      <c r="N5" s="5">
        <f>+[1]Ycal!M65</f>
        <v>70.005686543893191</v>
      </c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B6" s="4" t="s">
        <v>2</v>
      </c>
      <c r="C6" s="2">
        <f>+[1]orig!G66</f>
        <v>71.390013902010864</v>
      </c>
      <c r="D6" s="2">
        <f>+[1]orig!J66</f>
        <v>49.801438854887422</v>
      </c>
      <c r="E6" s="2">
        <f>+[1]orig!M66</f>
        <v>81.547801800397238</v>
      </c>
      <c r="F6" s="5">
        <f>+[1]SA!G66</f>
        <v>93.072463366563085</v>
      </c>
      <c r="G6" s="5">
        <f>+[1]SA!J66</f>
        <v>78.003304017537189</v>
      </c>
      <c r="H6" s="5">
        <f>+[1]SA!M66</f>
        <v>99.997566616663178</v>
      </c>
      <c r="I6" s="2">
        <f>+[1]T!G66</f>
        <v>99.304967364210626</v>
      </c>
      <c r="J6" s="2">
        <f>+[1]T!J66</f>
        <v>83.667399021834626</v>
      </c>
      <c r="K6" s="2">
        <f>+[1]T!M66</f>
        <v>106.48957058532898</v>
      </c>
      <c r="L6" s="5">
        <f>+[1]Ycal!G66</f>
        <v>71.232589521096017</v>
      </c>
      <c r="M6" s="5">
        <f>+[1]Ycal!J66</f>
        <v>49.727675780967608</v>
      </c>
      <c r="N6" s="5">
        <f>+[1]Ycal!M66</f>
        <v>81.394784177530568</v>
      </c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B7" s="4" t="s">
        <v>3</v>
      </c>
      <c r="C7" s="2">
        <f>+[1]orig!G67</f>
        <v>91.348314817170049</v>
      </c>
      <c r="D7" s="2">
        <f>+[1]orig!J67</f>
        <v>76.599127185061676</v>
      </c>
      <c r="E7" s="2">
        <f>+[1]orig!M67</f>
        <v>98.147656777050784</v>
      </c>
      <c r="F7" s="5">
        <f>+[1]SA!G67</f>
        <v>101.048186415038</v>
      </c>
      <c r="G7" s="5">
        <f>+[1]SA!J67</f>
        <v>90.903653650389941</v>
      </c>
      <c r="H7" s="5">
        <f>+[1]SA!M67</f>
        <v>105.71015429208165</v>
      </c>
      <c r="I7" s="2">
        <f>+[1]T!G67</f>
        <v>100.52677119777607</v>
      </c>
      <c r="J7" s="2">
        <f>+[1]T!J67</f>
        <v>85.630864583255303</v>
      </c>
      <c r="K7" s="2">
        <f>+[1]T!M67</f>
        <v>107.37062161626784</v>
      </c>
      <c r="L7" s="5">
        <f>+[1]Ycal!G67</f>
        <v>90.688090754279173</v>
      </c>
      <c r="M7" s="5">
        <f>+[1]Ycal!J67</f>
        <v>76.253383067529938</v>
      </c>
      <c r="N7" s="5">
        <f>+[1]Ycal!M67</f>
        <v>97.509243868125679</v>
      </c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B8" s="4" t="s">
        <v>4</v>
      </c>
      <c r="C8" s="2">
        <f>+[1]orig!G68</f>
        <v>106.28419166666272</v>
      </c>
      <c r="D8" s="2">
        <f>+[1]orig!J68</f>
        <v>94.808840409173158</v>
      </c>
      <c r="E8" s="2">
        <f>+[1]orig!M68</f>
        <v>111.45818384284929</v>
      </c>
      <c r="F8" s="5">
        <f>+[1]SA!G68</f>
        <v>102.46256663827522</v>
      </c>
      <c r="G8" s="5">
        <f>+[1]SA!J68</f>
        <v>87.249054693945155</v>
      </c>
      <c r="H8" s="5">
        <f>+[1]SA!M68</f>
        <v>109.45400780436303</v>
      </c>
      <c r="I8" s="2">
        <f>+[1]T!G68</f>
        <v>101.97318809435743</v>
      </c>
      <c r="J8" s="2">
        <f>+[1]T!J68</f>
        <v>86.966359047793247</v>
      </c>
      <c r="K8" s="2">
        <f>+[1]T!M68</f>
        <v>108.86800127413696</v>
      </c>
      <c r="L8" s="5">
        <f>+[1]Ycal!G68</f>
        <v>104.17824123627177</v>
      </c>
      <c r="M8" s="5">
        <f>+[1]Ycal!J68</f>
        <v>93.529433762201535</v>
      </c>
      <c r="N8" s="5">
        <f>+[1]Ycal!M68</f>
        <v>109.21035881265925</v>
      </c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">
      <c r="B9" s="4" t="s">
        <v>5</v>
      </c>
      <c r="C9" s="2">
        <f>+[1]orig!G69</f>
        <v>113.80088769053253</v>
      </c>
      <c r="D9" s="2">
        <f>+[1]orig!J69</f>
        <v>101.13804248859574</v>
      </c>
      <c r="E9" s="2">
        <f>+[1]orig!M69</f>
        <v>119.52177760100078</v>
      </c>
      <c r="F9" s="5">
        <f>+[1]SA!G69</f>
        <v>102.41602753862837</v>
      </c>
      <c r="G9" s="5">
        <f>+[1]SA!J69</f>
        <v>85.785543748259116</v>
      </c>
      <c r="H9" s="5">
        <f>+[1]SA!M69</f>
        <v>110.05864479948227</v>
      </c>
      <c r="I9" s="2">
        <f>+[1]T!G69</f>
        <v>103.16901347993218</v>
      </c>
      <c r="J9" s="2">
        <f>+[1]T!J69</f>
        <v>87.717418643331015</v>
      </c>
      <c r="K9" s="2">
        <f>+[1]T!M69</f>
        <v>110.26817209614916</v>
      </c>
      <c r="L9" s="5">
        <f>+[1]Ycal!G69</f>
        <v>112.63616552627064</v>
      </c>
      <c r="M9" s="5">
        <f>+[1]Ycal!J69</f>
        <v>100.47967518072672</v>
      </c>
      <c r="N9" s="5">
        <f>+[1]Ycal!M69</f>
        <v>118.3807419855551</v>
      </c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">
      <c r="B10" s="4" t="s">
        <v>6</v>
      </c>
      <c r="C10" s="2">
        <f>+[1]orig!G70</f>
        <v>105.21564700852014</v>
      </c>
      <c r="D10" s="2">
        <f>+[1]orig!J70</f>
        <v>91.86161547977423</v>
      </c>
      <c r="E10" s="2">
        <f>+[1]orig!M70</f>
        <v>111.29760043677447</v>
      </c>
      <c r="F10" s="5">
        <f>+[1]SA!G70</f>
        <v>102.86458503132354</v>
      </c>
      <c r="G10" s="5">
        <f>+[1]SA!J70</f>
        <v>87.870483482726684</v>
      </c>
      <c r="H10" s="5">
        <f>+[1]SA!M70</f>
        <v>109.75519511523848</v>
      </c>
      <c r="I10" s="2">
        <f>+[1]T!G70</f>
        <v>104.42153500567971</v>
      </c>
      <c r="J10" s="2">
        <f>+[1]T!J70</f>
        <v>88.713238772820915</v>
      </c>
      <c r="K10" s="2">
        <f>+[1]T!M70</f>
        <v>111.63863380530876</v>
      </c>
      <c r="L10" s="5">
        <f>+[1]Ycal!G70</f>
        <v>107.44345340351633</v>
      </c>
      <c r="M10" s="5">
        <f>+[1]Ycal!J70</f>
        <v>93.347614649745765</v>
      </c>
      <c r="N10" s="5">
        <f>+[1]Ycal!M70</f>
        <v>114.10447325193513</v>
      </c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B11" s="4" t="s">
        <v>7</v>
      </c>
      <c r="C11" s="2">
        <f>+[1]orig!G71</f>
        <v>120.91114170064242</v>
      </c>
      <c r="D11" s="2">
        <f>+[1]orig!J71</f>
        <v>108.21638748574729</v>
      </c>
      <c r="E11" s="2">
        <f>+[1]orig!M71</f>
        <v>126.62394594916995</v>
      </c>
      <c r="F11" s="5">
        <f>+[1]SA!G71</f>
        <v>105.83320048078345</v>
      </c>
      <c r="G11" s="5">
        <f>+[1]SA!J71</f>
        <v>86.003621232787978</v>
      </c>
      <c r="H11" s="5">
        <f>+[1]SA!M71</f>
        <v>114.94597714720629</v>
      </c>
      <c r="I11" s="2">
        <f>+[1]T!G71</f>
        <v>105.86214370462798</v>
      </c>
      <c r="J11" s="2">
        <f>+[1]T!J71</f>
        <v>90.319876146389106</v>
      </c>
      <c r="K11" s="2">
        <f>+[1]T!M71</f>
        <v>113.00296145311431</v>
      </c>
      <c r="L11" s="5">
        <f>+[1]Ycal!G71</f>
        <v>119.20613359662251</v>
      </c>
      <c r="M11" s="5">
        <f>+[1]Ycal!J71</f>
        <v>107.20894626822745</v>
      </c>
      <c r="N11" s="5">
        <f>+[1]Ycal!M71</f>
        <v>124.87543106203667</v>
      </c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B12" s="4" t="s">
        <v>8</v>
      </c>
      <c r="C12" s="2">
        <f>+[1]orig!G72</f>
        <v>126.56493983166528</v>
      </c>
      <c r="D12" s="2">
        <f>+[1]orig!J72</f>
        <v>122.9148508627005</v>
      </c>
      <c r="E12" s="2">
        <f>+[1]orig!M72</f>
        <v>127.90480114035276</v>
      </c>
      <c r="F12" s="5">
        <f>+[1]SA!G72</f>
        <v>107.1490871772023</v>
      </c>
      <c r="G12" s="5">
        <f>+[1]SA!J72</f>
        <v>94.484364493149457</v>
      </c>
      <c r="H12" s="5">
        <f>+[1]SA!M72</f>
        <v>112.96922021777701</v>
      </c>
      <c r="I12" s="2">
        <f>+[1]T!G72</f>
        <v>107.32106536716377</v>
      </c>
      <c r="J12" s="2">
        <f>+[1]T!J72</f>
        <v>92.531342861330927</v>
      </c>
      <c r="K12" s="2">
        <f>+[1]T!M72</f>
        <v>114.11613002353403</v>
      </c>
      <c r="L12" s="5">
        <f>+[1]Ycal!G72</f>
        <v>125.70005928782777</v>
      </c>
      <c r="M12" s="5">
        <f>+[1]Ycal!J72</f>
        <v>122.45984932285958</v>
      </c>
      <c r="N12" s="5">
        <f>+[1]Ycal!M72</f>
        <v>127.23122768913511</v>
      </c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B13" s="4" t="s">
        <v>9</v>
      </c>
      <c r="C13" s="2">
        <f>+[1]orig!G73</f>
        <v>135.21908398783597</v>
      </c>
      <c r="D13" s="2">
        <f>+[1]orig!J73</f>
        <v>128.71220911950269</v>
      </c>
      <c r="E13" s="2">
        <f>+[1]orig!M73</f>
        <v>137.90572553245298</v>
      </c>
      <c r="F13" s="5">
        <f>+[1]SA!G73</f>
        <v>110.26322160914992</v>
      </c>
      <c r="G13" s="5">
        <f>+[1]SA!J73</f>
        <v>96.553082853530313</v>
      </c>
      <c r="H13" s="5">
        <f>+[1]SA!M73</f>
        <v>116.56378053594909</v>
      </c>
      <c r="I13" s="2">
        <f>+[1]T!G73</f>
        <v>108.4693685408992</v>
      </c>
      <c r="J13" s="2">
        <f>+[1]T!J73</f>
        <v>94.408394628624563</v>
      </c>
      <c r="K13" s="2">
        <f>+[1]T!M73</f>
        <v>114.92961327015357</v>
      </c>
      <c r="L13" s="5">
        <f>+[1]Ycal!G73</f>
        <v>137.4540111810438</v>
      </c>
      <c r="M13" s="5">
        <f>+[1]Ycal!J73</f>
        <v>130.42570920508169</v>
      </c>
      <c r="N13" s="5">
        <f>+[1]Ycal!M73</f>
        <v>140.77525085896232</v>
      </c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B14" s="4" t="s">
        <v>10</v>
      </c>
      <c r="C14" s="2">
        <f>+[1]orig!G74</f>
        <v>139.70330425058071</v>
      </c>
      <c r="D14" s="2">
        <f>+[1]orig!J74</f>
        <v>130.10730793610782</v>
      </c>
      <c r="E14" s="2">
        <f>+[1]orig!M74</f>
        <v>143.86232849691098</v>
      </c>
      <c r="F14" s="5">
        <f>+[1]SA!G74</f>
        <v>108.48670119509758</v>
      </c>
      <c r="G14" s="5">
        <f>+[1]SA!J74</f>
        <v>93.567589709776826</v>
      </c>
      <c r="H14" s="5">
        <f>+[1]SA!M74</f>
        <v>115.34284924175545</v>
      </c>
      <c r="I14" s="2">
        <f>+[1]T!G74</f>
        <v>109.16196431166389</v>
      </c>
      <c r="J14" s="2">
        <f>+[1]T!J74</f>
        <v>95.647761666813082</v>
      </c>
      <c r="K14" s="2">
        <f>+[1]T!M74</f>
        <v>115.37099769378682</v>
      </c>
      <c r="L14" s="5">
        <f>+[1]Ycal!G74</f>
        <v>138.77920269717833</v>
      </c>
      <c r="M14" s="5">
        <f>+[1]Ycal!J74</f>
        <v>129.62568163106835</v>
      </c>
      <c r="N14" s="5">
        <f>+[1]Ycal!M74</f>
        <v>143.10471936698053</v>
      </c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B15" s="4" t="s">
        <v>11</v>
      </c>
      <c r="C15" s="2">
        <f>+[1]orig!G75</f>
        <v>117.41493954963317</v>
      </c>
      <c r="D15" s="2">
        <f>+[1]orig!J75</f>
        <v>82.174291786484389</v>
      </c>
      <c r="E15" s="2">
        <f>+[1]orig!M75</f>
        <v>133.99335654351586</v>
      </c>
      <c r="F15" s="5">
        <f>+[1]SA!G75</f>
        <v>108.53037309072995</v>
      </c>
      <c r="G15" s="5">
        <f>+[1]SA!J75</f>
        <v>98.735257355199764</v>
      </c>
      <c r="H15" s="5">
        <f>+[1]SA!M75</f>
        <v>113.03176472407355</v>
      </c>
      <c r="I15" s="2">
        <f>+[1]T!G75</f>
        <v>109.69893078193407</v>
      </c>
      <c r="J15" s="2">
        <f>+[1]T!J75</f>
        <v>96.649473191473518</v>
      </c>
      <c r="K15" s="2">
        <f>+[1]T!M75</f>
        <v>115.6944393536987</v>
      </c>
      <c r="L15" s="5">
        <f>+[1]Ycal!G75</f>
        <v>115.63213133699037</v>
      </c>
      <c r="M15" s="5">
        <f>+[1]Ycal!J75</f>
        <v>81.294492365796359</v>
      </c>
      <c r="N15" s="5">
        <f>+[1]Ycal!M75</f>
        <v>131.85845874682832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1">
        <v>2006</v>
      </c>
      <c r="B16" s="4" t="s">
        <v>0</v>
      </c>
      <c r="C16" s="2">
        <f>+[1]orig!G76</f>
        <v>56.873178765891261</v>
      </c>
      <c r="D16" s="2">
        <f>+[1]orig!J76</f>
        <v>33.155115430355146</v>
      </c>
      <c r="E16" s="2">
        <f>+[1]orig!M76</f>
        <v>68.104020530808768</v>
      </c>
      <c r="F16" s="5">
        <f>+[1]SA!G76</f>
        <v>95.406073765726575</v>
      </c>
      <c r="G16" s="5">
        <f>+[1]SA!J76</f>
        <v>82.773675025285669</v>
      </c>
      <c r="H16" s="5">
        <f>+[1]SA!M76</f>
        <v>101.21135218556374</v>
      </c>
      <c r="I16" s="2">
        <f>+[1]T!G76</f>
        <v>110.05682812424007</v>
      </c>
      <c r="J16" s="2">
        <f>+[1]T!J76</f>
        <v>96.892676272011727</v>
      </c>
      <c r="K16" s="2">
        <f>+[1]T!M76</f>
        <v>116.10503240575309</v>
      </c>
      <c r="L16" s="5">
        <f>+[1]Ycal!G76</f>
        <v>56.377890531088035</v>
      </c>
      <c r="M16" s="5">
        <f>+[1]Ycal!J76</f>
        <v>32.939289183862087</v>
      </c>
      <c r="N16" s="5">
        <f>+[1]Ycal!M76</f>
        <v>67.453853552535463</v>
      </c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B17" s="4" t="s">
        <v>1</v>
      </c>
      <c r="C17" s="2">
        <f>+[1]orig!G77</f>
        <v>58.280256452014314</v>
      </c>
      <c r="D17" s="2">
        <f>+[1]orig!J77</f>
        <v>34.845202461263959</v>
      </c>
      <c r="E17" s="2">
        <f>+[1]orig!M77</f>
        <v>69.37021127035527</v>
      </c>
      <c r="F17" s="5">
        <f>+[1]SA!G77</f>
        <v>95.412868059266103</v>
      </c>
      <c r="G17" s="5">
        <f>+[1]SA!J77</f>
        <v>81.572175580852686</v>
      </c>
      <c r="H17" s="5">
        <f>+[1]SA!M77</f>
        <v>101.77342356511072</v>
      </c>
      <c r="I17" s="2">
        <f>+[1]T!G77</f>
        <v>110.17670296635427</v>
      </c>
      <c r="J17" s="2">
        <f>+[1]T!J77</f>
        <v>96.401820704117569</v>
      </c>
      <c r="K17" s="2">
        <f>+[1]T!M77</f>
        <v>116.50550430585682</v>
      </c>
      <c r="L17" s="5">
        <f>+[1]Ycal!G77</f>
        <v>58.235423531500828</v>
      </c>
      <c r="M17" s="5">
        <f>+[1]Ycal!J77</f>
        <v>34.814329697999533</v>
      </c>
      <c r="N17" s="5">
        <f>+[1]Ycal!M77</f>
        <v>69.303113338529926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B18" s="4" t="s">
        <v>2</v>
      </c>
      <c r="C18" s="2">
        <f>+[1]orig!G78</f>
        <v>78.51672004687299</v>
      </c>
      <c r="D18" s="2">
        <f>+[1]orig!J78</f>
        <v>51.776051248273816</v>
      </c>
      <c r="E18" s="2">
        <f>+[1]orig!M78</f>
        <v>91.131336293887486</v>
      </c>
      <c r="F18" s="5">
        <f>+[1]SA!G78</f>
        <v>100.1099336273269</v>
      </c>
      <c r="G18" s="5">
        <f>+[1]SA!J78</f>
        <v>83.674655723402054</v>
      </c>
      <c r="H18" s="5">
        <f>+[1]SA!M78</f>
        <v>107.66284310240823</v>
      </c>
      <c r="I18" s="2">
        <f>+[1]T!G78</f>
        <v>110.68106258823742</v>
      </c>
      <c r="J18" s="2">
        <f>+[1]T!J78</f>
        <v>96.526548863844937</v>
      </c>
      <c r="K18" s="2">
        <f>+[1]T!M78</f>
        <v>117.18428372026304</v>
      </c>
      <c r="L18" s="5">
        <f>+[1]Ycal!G78</f>
        <v>77.272814983640444</v>
      </c>
      <c r="M18" s="5">
        <f>+[1]Ycal!J78</f>
        <v>51.191199300979406</v>
      </c>
      <c r="N18" s="5">
        <f>+[1]Ycal!M78</f>
        <v>89.597740287894879</v>
      </c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B19" s="4" t="s">
        <v>3</v>
      </c>
      <c r="C19" s="2">
        <f>+[1]orig!G79</f>
        <v>89.747754263946604</v>
      </c>
      <c r="D19" s="2">
        <f>+[1]orig!J79</f>
        <v>72.010900378481978</v>
      </c>
      <c r="E19" s="2">
        <f>+[1]orig!M79</f>
        <v>97.990701860133512</v>
      </c>
      <c r="F19" s="5">
        <f>+[1]SA!G79</f>
        <v>103.45522111605977</v>
      </c>
      <c r="G19" s="5">
        <f>+[1]SA!J79</f>
        <v>88.32246424787904</v>
      </c>
      <c r="H19" s="5">
        <f>+[1]SA!M79</f>
        <v>110.40955090603491</v>
      </c>
      <c r="I19" s="2">
        <f>+[1]T!G79</f>
        <v>111.93349435278684</v>
      </c>
      <c r="J19" s="2">
        <f>+[1]T!J79</f>
        <v>98.13240754757858</v>
      </c>
      <c r="K19" s="2">
        <f>+[1]T!M79</f>
        <v>118.27433523959749</v>
      </c>
      <c r="L19" s="5">
        <f>+[1]Ycal!G79</f>
        <v>91.601579282201612</v>
      </c>
      <c r="M19" s="5">
        <f>+[1]Ycal!J79</f>
        <v>73.116150871857741</v>
      </c>
      <c r="N19" s="5">
        <f>+[1]Ycal!M79</f>
        <v>100.33690945295066</v>
      </c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B20" s="4" t="s">
        <v>4</v>
      </c>
      <c r="C20" s="2">
        <f>+[1]orig!G80</f>
        <v>112.71496923210019</v>
      </c>
      <c r="D20" s="2">
        <f>+[1]orig!J80</f>
        <v>106.94090397648006</v>
      </c>
      <c r="E20" s="2">
        <f>+[1]orig!M80</f>
        <v>115.12303170283631</v>
      </c>
      <c r="F20" s="5">
        <f>+[1]SA!G80</f>
        <v>110.21098697544647</v>
      </c>
      <c r="G20" s="5">
        <f>+[1]SA!J80</f>
        <v>100.78876795970237</v>
      </c>
      <c r="H20" s="5">
        <f>+[1]SA!M80</f>
        <v>114.54101216250521</v>
      </c>
      <c r="I20" s="2">
        <f>+[1]T!G80</f>
        <v>113.55955619977085</v>
      </c>
      <c r="J20" s="2">
        <f>+[1]T!J80</f>
        <v>100.32652508628692</v>
      </c>
      <c r="K20" s="2">
        <f>+[1]T!M80</f>
        <v>119.63940671626429</v>
      </c>
      <c r="L20" s="5">
        <f>+[1]Ycal!G80</f>
        <v>111.95858451685137</v>
      </c>
      <c r="M20" s="5">
        <f>+[1]Ycal!J80</f>
        <v>106.54503418825057</v>
      </c>
      <c r="N20" s="5">
        <f>+[1]Ycal!M80</f>
        <v>114.51676972449488</v>
      </c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B21" s="4" t="s">
        <v>5</v>
      </c>
      <c r="C21" s="2">
        <f>+[1]orig!G81</f>
        <v>123.46917007432275</v>
      </c>
      <c r="D21" s="2">
        <f>+[1]orig!J81</f>
        <v>113.76376514261013</v>
      </c>
      <c r="E21" s="2">
        <f>+[1]orig!M81</f>
        <v>127.73440101527038</v>
      </c>
      <c r="F21" s="5">
        <f>+[1]SA!G81</f>
        <v>112.31118388007954</v>
      </c>
      <c r="G21" s="5">
        <f>+[1]SA!J81</f>
        <v>97.724827699532227</v>
      </c>
      <c r="H21" s="5">
        <f>+[1]SA!M81</f>
        <v>119.01441265704216</v>
      </c>
      <c r="I21" s="2">
        <f>+[1]T!G81</f>
        <v>114.95040025273669</v>
      </c>
      <c r="J21" s="2">
        <f>+[1]T!J81</f>
        <v>101.77530220939057</v>
      </c>
      <c r="K21" s="2">
        <f>+[1]T!M81</f>
        <v>121.00363370747165</v>
      </c>
      <c r="L21" s="5">
        <f>+[1]Ycal!G81</f>
        <v>122.18536518948207</v>
      </c>
      <c r="M21" s="5">
        <f>+[1]Ycal!J81</f>
        <v>113.02320954209581</v>
      </c>
      <c r="N21" s="5">
        <f>+[1]Ycal!M81</f>
        <v>126.51496214980607</v>
      </c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B22" s="4" t="s">
        <v>6</v>
      </c>
      <c r="C22" s="2">
        <f>+[1]orig!G82</f>
        <v>113.52130114127942</v>
      </c>
      <c r="D22" s="2">
        <f>+[1]orig!J82</f>
        <v>105.95743568355304</v>
      </c>
      <c r="E22" s="2">
        <f>+[1]orig!M82</f>
        <v>116.7883533200572</v>
      </c>
      <c r="F22" s="5">
        <f>+[1]SA!G82</f>
        <v>112.76330244443547</v>
      </c>
      <c r="G22" s="5">
        <f>+[1]SA!J82</f>
        <v>101.12808312928728</v>
      </c>
      <c r="H22" s="5">
        <f>+[1]SA!M82</f>
        <v>118.11032235634372</v>
      </c>
      <c r="I22" s="2">
        <f>+[1]T!G82</f>
        <v>116.01193959805296</v>
      </c>
      <c r="J22" s="2">
        <f>+[1]T!J82</f>
        <v>102.54466338709223</v>
      </c>
      <c r="K22" s="2">
        <f>+[1]T!M82</f>
        <v>122.19941286285454</v>
      </c>
      <c r="L22" s="5">
        <f>+[1]Ycal!G82</f>
        <v>115.86284243614544</v>
      </c>
      <c r="M22" s="5">
        <f>+[1]Ycal!J82</f>
        <v>107.67145585025408</v>
      </c>
      <c r="N22" s="5">
        <f>+[1]Ycal!M82</f>
        <v>119.73370032461968</v>
      </c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B23" s="4" t="s">
        <v>7</v>
      </c>
      <c r="C23" s="2">
        <f>+[1]orig!G83</f>
        <v>131.62647772402369</v>
      </c>
      <c r="D23" s="2">
        <f>+[1]orig!J83</f>
        <v>124.74482383993517</v>
      </c>
      <c r="E23" s="2">
        <f>+[1]orig!M83</f>
        <v>134.50539330784275</v>
      </c>
      <c r="F23" s="5">
        <f>+[1]SA!G83</f>
        <v>115.10937128403211</v>
      </c>
      <c r="G23" s="5">
        <f>+[1]SA!J83</f>
        <v>101.73462786977817</v>
      </c>
      <c r="H23" s="5">
        <f>+[1]SA!M83</f>
        <v>121.25579769986876</v>
      </c>
      <c r="I23" s="2">
        <f>+[1]T!G83</f>
        <v>116.98719707922174</v>
      </c>
      <c r="J23" s="2">
        <f>+[1]T!J83</f>
        <v>102.91615453465242</v>
      </c>
      <c r="K23" s="2">
        <f>+[1]T!M83</f>
        <v>123.45206779164901</v>
      </c>
      <c r="L23" s="5">
        <f>+[1]Ycal!G83</f>
        <v>129.73917367532201</v>
      </c>
      <c r="M23" s="5">
        <f>+[1]Ycal!J83</f>
        <v>123.58351102836906</v>
      </c>
      <c r="N23" s="5">
        <f>+[1]Ycal!M83</f>
        <v>132.64804570399465</v>
      </c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B24" s="4" t="s">
        <v>8</v>
      </c>
      <c r="C24" s="2">
        <f>+[1]orig!G84</f>
        <v>135.46156613311763</v>
      </c>
      <c r="D24" s="2">
        <f>+[1]orig!J84</f>
        <v>129.83366449196262</v>
      </c>
      <c r="E24" s="2">
        <f>+[1]orig!M84</f>
        <v>137.72425122517578</v>
      </c>
      <c r="F24" s="5">
        <f>+[1]SA!G84</f>
        <v>116.92343628785349</v>
      </c>
      <c r="G24" s="5">
        <f>+[1]SA!J84</f>
        <v>101.53618526820725</v>
      </c>
      <c r="H24" s="5">
        <f>+[1]SA!M84</f>
        <v>123.99472006541512</v>
      </c>
      <c r="I24" s="2">
        <f>+[1]T!G84</f>
        <v>117.8320268840815</v>
      </c>
      <c r="J24" s="2">
        <f>+[1]T!J84</f>
        <v>102.85964899054629</v>
      </c>
      <c r="K24" s="2">
        <f>+[1]T!M84</f>
        <v>124.71101165246077</v>
      </c>
      <c r="L24" s="5">
        <f>+[1]Ycal!G84</f>
        <v>136.37227311265625</v>
      </c>
      <c r="M24" s="5">
        <f>+[1]Ycal!J84</f>
        <v>130.63711148163881</v>
      </c>
      <c r="N24" s="5">
        <f>+[1]Ycal!M84</f>
        <v>139.08243645415146</v>
      </c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B25" s="4" t="s">
        <v>9</v>
      </c>
      <c r="C25" s="2">
        <f>+[1]orig!G85</f>
        <v>146.8728654213264</v>
      </c>
      <c r="D25" s="2">
        <f>+[1]orig!J85</f>
        <v>140.9452549948283</v>
      </c>
      <c r="E25" s="2">
        <f>+[1]orig!M85</f>
        <v>149.24220600646075</v>
      </c>
      <c r="F25" s="5">
        <f>+[1]SA!G85</f>
        <v>117.00521937766646</v>
      </c>
      <c r="G25" s="5">
        <f>+[1]SA!J85</f>
        <v>102.86294901672186</v>
      </c>
      <c r="H25" s="5">
        <f>+[1]SA!M85</f>
        <v>123.50436642177162</v>
      </c>
      <c r="I25" s="2">
        <f>+[1]T!G85</f>
        <v>118.46835896228723</v>
      </c>
      <c r="J25" s="2">
        <f>+[1]T!J85</f>
        <v>102.40091893661811</v>
      </c>
      <c r="K25" s="2">
        <f>+[1]T!M85</f>
        <v>125.85046459636615</v>
      </c>
      <c r="L25" s="5">
        <f>+[1]Ycal!G85</f>
        <v>145.31767675215377</v>
      </c>
      <c r="M25" s="5">
        <f>+[1]Ycal!J85</f>
        <v>140.02775900810974</v>
      </c>
      <c r="N25" s="5">
        <f>+[1]Ycal!M85</f>
        <v>147.81743910791667</v>
      </c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B26" s="4" t="s">
        <v>10</v>
      </c>
      <c r="C26" s="2">
        <f>+[1]orig!G86</f>
        <v>148.88203453597211</v>
      </c>
      <c r="D26" s="2">
        <f>+[1]orig!J86</f>
        <v>141.3204274361789</v>
      </c>
      <c r="E26" s="2">
        <f>+[1]orig!M86</f>
        <v>152.03139104839286</v>
      </c>
      <c r="F26" s="5">
        <f>+[1]SA!G86</f>
        <v>117.03954065224951</v>
      </c>
      <c r="G26" s="5">
        <f>+[1]SA!J86</f>
        <v>99.221294978086277</v>
      </c>
      <c r="H26" s="5">
        <f>+[1]SA!M86</f>
        <v>125.22799948868793</v>
      </c>
      <c r="I26" s="2">
        <f>+[1]T!G86</f>
        <v>119.06565036081093</v>
      </c>
      <c r="J26" s="2">
        <f>+[1]T!J86</f>
        <v>101.63599072427286</v>
      </c>
      <c r="K26" s="2">
        <f>+[1]T!M86</f>
        <v>127.07362103923938</v>
      </c>
      <c r="L26" s="5">
        <f>+[1]Ycal!G86</f>
        <v>147.88258934958802</v>
      </c>
      <c r="M26" s="5">
        <f>+[1]Ycal!J86</f>
        <v>140.79729283004198</v>
      </c>
      <c r="N26" s="5">
        <f>+[1]Ycal!M86</f>
        <v>151.23076192541319</v>
      </c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B27" s="4" t="s">
        <v>11</v>
      </c>
      <c r="C27" s="2">
        <f>+[1]orig!G87</f>
        <v>124.82421059882766</v>
      </c>
      <c r="D27" s="2">
        <f>+[1]orig!J87</f>
        <v>91.023444632154522</v>
      </c>
      <c r="E27" s="2">
        <f>+[1]orig!M87</f>
        <v>140.6850037700261</v>
      </c>
      <c r="F27" s="5">
        <f>+[1]SA!G87</f>
        <v>118.26176695645965</v>
      </c>
      <c r="G27" s="5">
        <f>+[1]SA!J87</f>
        <v>104.43318439274107</v>
      </c>
      <c r="H27" s="5">
        <f>+[1]SA!M87</f>
        <v>124.61675729389179</v>
      </c>
      <c r="I27" s="2">
        <f>+[1]T!G87</f>
        <v>119.7921014495688</v>
      </c>
      <c r="J27" s="2">
        <f>+[1]T!J87</f>
        <v>100.4337588093664</v>
      </c>
      <c r="K27" s="2">
        <f>+[1]T!M87</f>
        <v>128.68619596881797</v>
      </c>
      <c r="L27" s="5">
        <f>+[1]Ycal!G87</f>
        <v>126.37121396763339</v>
      </c>
      <c r="M27" s="5">
        <f>+[1]Ycal!J87</f>
        <v>91.84556797303398</v>
      </c>
      <c r="N27" s="5">
        <f>+[1]Ycal!M87</f>
        <v>142.68638451312441</v>
      </c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1">
        <v>2007</v>
      </c>
      <c r="B28" s="4" t="s">
        <v>0</v>
      </c>
      <c r="C28" s="2">
        <f>+[1]orig!G88</f>
        <v>73.384227436161837</v>
      </c>
      <c r="D28" s="2">
        <f>+[1]orig!J88</f>
        <v>38.507527486173103</v>
      </c>
      <c r="E28" s="2">
        <f>+[1]orig!M88</f>
        <v>89.932631313229166</v>
      </c>
      <c r="F28" s="5">
        <f>+[1]SA!G88</f>
        <v>121.50235028608212</v>
      </c>
      <c r="G28" s="5">
        <f>+[1]SA!J88</f>
        <v>97.680089168257197</v>
      </c>
      <c r="H28" s="5">
        <f>+[1]SA!M88</f>
        <v>132.44998273662398</v>
      </c>
      <c r="I28" s="2">
        <f>+[1]T!G88</f>
        <v>120.44381657589516</v>
      </c>
      <c r="J28" s="2">
        <f>+[1]T!J88</f>
        <v>98.367980990406267</v>
      </c>
      <c r="K28" s="2">
        <f>+[1]T!M88</f>
        <v>130.58644975157748</v>
      </c>
      <c r="L28" s="5">
        <f>+[1]Ycal!G88</f>
        <v>72.766477202735018</v>
      </c>
      <c r="M28" s="5">
        <f>+[1]Ycal!J88</f>
        <v>38.25685922544794</v>
      </c>
      <c r="N28" s="5">
        <f>+[1]Ycal!M88</f>
        <v>89.074073673116871</v>
      </c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B29" s="4" t="s">
        <v>1</v>
      </c>
      <c r="C29" s="2">
        <f>+[1]orig!G89</f>
        <v>77.574502413298944</v>
      </c>
      <c r="D29" s="2">
        <f>+[1]orig!J89</f>
        <v>39.375864313605156</v>
      </c>
      <c r="E29" s="2">
        <f>+[1]orig!M89</f>
        <v>95.70834135344704</v>
      </c>
      <c r="F29" s="5">
        <f>+[1]SA!G89</f>
        <v>121.17617067328548</v>
      </c>
      <c r="G29" s="5">
        <f>+[1]SA!J89</f>
        <v>89.968396585744202</v>
      </c>
      <c r="H29" s="5">
        <f>+[1]SA!M89</f>
        <v>135.51785044163913</v>
      </c>
      <c r="I29" s="2">
        <f>+[1]T!G89</f>
        <v>120.71549890664724</v>
      </c>
      <c r="J29" s="2">
        <f>+[1]T!J89</f>
        <v>96.431495413104486</v>
      </c>
      <c r="K29" s="2">
        <f>+[1]T!M89</f>
        <v>131.87266387637982</v>
      </c>
      <c r="L29" s="5">
        <f>+[1]Ycal!G89</f>
        <v>77.55679751223245</v>
      </c>
      <c r="M29" s="5">
        <f>+[1]Ycal!J89</f>
        <v>39.340977395136612</v>
      </c>
      <c r="N29" s="5">
        <f>+[1]Ycal!M89</f>
        <v>95.615768019077009</v>
      </c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B30" s="4" t="s">
        <v>2</v>
      </c>
      <c r="C30" s="2">
        <f>+[1]orig!G90</f>
        <v>96.89700329115216</v>
      </c>
      <c r="D30" s="2">
        <f>+[1]orig!J90</f>
        <v>57.72169187668743</v>
      </c>
      <c r="E30" s="2">
        <f>+[1]orig!M90</f>
        <v>115.43731454372113</v>
      </c>
      <c r="F30" s="5">
        <f>+[1]SA!G90</f>
        <v>120.6096804102886</v>
      </c>
      <c r="G30" s="5">
        <f>+[1]SA!J90</f>
        <v>95.130736795665243</v>
      </c>
      <c r="H30" s="5">
        <f>+[1]SA!M90</f>
        <v>132.31864911570952</v>
      </c>
      <c r="I30" s="2">
        <f>+[1]T!G90</f>
        <v>120.59725671181312</v>
      </c>
      <c r="J30" s="2">
        <f>+[1]T!J90</f>
        <v>95.68789081539839</v>
      </c>
      <c r="K30" s="2">
        <f>+[1]T!M90</f>
        <v>132.04174133608973</v>
      </c>
      <c r="L30" s="5">
        <f>+[1]Ycal!G90</f>
        <v>96.741438092142545</v>
      </c>
      <c r="M30" s="5">
        <f>+[1]Ycal!J90</f>
        <v>57.636197772047538</v>
      </c>
      <c r="N30" s="5">
        <f>+[1]Ycal!M90</f>
        <v>115.22070608743402</v>
      </c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B31" s="4" t="s">
        <v>3</v>
      </c>
      <c r="C31" s="2">
        <f>+[1]orig!G91</f>
        <v>104.77003910037972</v>
      </c>
      <c r="D31" s="2">
        <f>+[1]orig!J91</f>
        <v>77.752563087654153</v>
      </c>
      <c r="E31" s="2">
        <f>+[1]orig!M91</f>
        <v>117.43134126901418</v>
      </c>
      <c r="F31" s="5">
        <f>+[1]SA!G91</f>
        <v>118.78849952384869</v>
      </c>
      <c r="G31" s="5">
        <f>+[1]SA!J91</f>
        <v>94.867794750964308</v>
      </c>
      <c r="H31" s="5">
        <f>+[1]SA!M91</f>
        <v>129.78137222036673</v>
      </c>
      <c r="I31" s="2">
        <f>+[1]T!G91</f>
        <v>120.2971379061221</v>
      </c>
      <c r="J31" s="2">
        <f>+[1]T!J91</f>
        <v>95.519532767834264</v>
      </c>
      <c r="K31" s="2">
        <f>+[1]T!M91</f>
        <v>131.68108570353863</v>
      </c>
      <c r="L31" s="5">
        <f>+[1]Ycal!G91</f>
        <v>105.51826480930293</v>
      </c>
      <c r="M31" s="5">
        <f>+[1]Ycal!J91</f>
        <v>78.169962136899983</v>
      </c>
      <c r="N31" s="5">
        <f>+[1]Ycal!M91</f>
        <v>118.44176585834217</v>
      </c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">
      <c r="B32" s="4" t="s">
        <v>4</v>
      </c>
      <c r="C32" s="2">
        <f>+[1]orig!G92</f>
        <v>123.36348283561</v>
      </c>
      <c r="D32" s="2">
        <f>+[1]orig!J92</f>
        <v>98.179460407359016</v>
      </c>
      <c r="E32" s="2">
        <f>+[1]orig!M92</f>
        <v>135.08080532344235</v>
      </c>
      <c r="F32" s="5">
        <f>+[1]SA!G92</f>
        <v>122.17473927466335</v>
      </c>
      <c r="G32" s="5">
        <f>+[1]SA!J92</f>
        <v>95.21675397942515</v>
      </c>
      <c r="H32" s="5">
        <f>+[1]SA!M92</f>
        <v>134.56340856007193</v>
      </c>
      <c r="I32" s="2">
        <f>+[1]T!G92</f>
        <v>119.7528119374949</v>
      </c>
      <c r="J32" s="2">
        <f>+[1]T!J92</f>
        <v>95.287890322323435</v>
      </c>
      <c r="K32" s="2">
        <f>+[1]T!M92</f>
        <v>130.99309884095481</v>
      </c>
      <c r="L32" s="5">
        <f>+[1]Ycal!G92</f>
        <v>122.63919620095906</v>
      </c>
      <c r="M32" s="5">
        <f>+[1]Ycal!J92</f>
        <v>97.816023399116631</v>
      </c>
      <c r="N32" s="5">
        <f>+[1]Ycal!M92</f>
        <v>134.36944153237457</v>
      </c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">
      <c r="B33" s="4" t="s">
        <v>5</v>
      </c>
      <c r="C33" s="2">
        <f>+[1]orig!G93</f>
        <v>124.63984459209867</v>
      </c>
      <c r="D33" s="2">
        <f>+[1]orig!J93</f>
        <v>107.24008281186525</v>
      </c>
      <c r="E33" s="2">
        <f>+[1]orig!M93</f>
        <v>132.60544571115074</v>
      </c>
      <c r="F33" s="5">
        <f>+[1]SA!G93</f>
        <v>116.4029200096988</v>
      </c>
      <c r="G33" s="5">
        <f>+[1]SA!J93</f>
        <v>94.218494726418712</v>
      </c>
      <c r="H33" s="5">
        <f>+[1]SA!M93</f>
        <v>126.59787727788753</v>
      </c>
      <c r="I33" s="2">
        <f>+[1]T!G93</f>
        <v>118.87103110801887</v>
      </c>
      <c r="J33" s="2">
        <f>+[1]T!J93</f>
        <v>94.967665302299196</v>
      </c>
      <c r="K33" s="2">
        <f>+[1]T!M93</f>
        <v>129.85331397983589</v>
      </c>
      <c r="L33" s="5">
        <f>+[1]Ycal!G93</f>
        <v>125.07763028454202</v>
      </c>
      <c r="M33" s="5">
        <f>+[1]Ycal!J93</f>
        <v>107.59961351399825</v>
      </c>
      <c r="N33" s="5">
        <f>+[1]Ycal!M93</f>
        <v>133.33690585183999</v>
      </c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">
      <c r="B34" s="4" t="s">
        <v>6</v>
      </c>
      <c r="C34" s="2">
        <f>+[1]orig!G94</f>
        <v>117.27038312918903</v>
      </c>
      <c r="D34" s="2">
        <f>+[1]orig!J94</f>
        <v>98.37351721141296</v>
      </c>
      <c r="E34" s="2">
        <f>+[1]orig!M94</f>
        <v>125.98102487079161</v>
      </c>
      <c r="F34" s="5">
        <f>+[1]SA!G94</f>
        <v>116.08712521841768</v>
      </c>
      <c r="G34" s="5">
        <f>+[1]SA!J94</f>
        <v>93.426241059066086</v>
      </c>
      <c r="H34" s="5">
        <f>+[1]SA!M94</f>
        <v>126.50104141024639</v>
      </c>
      <c r="I34" s="2">
        <f>+[1]T!G94</f>
        <v>118.11700452468168</v>
      </c>
      <c r="J34" s="2">
        <f>+[1]T!J94</f>
        <v>94.702422090091588</v>
      </c>
      <c r="K34" s="2">
        <f>+[1]T!M94</f>
        <v>128.87471830073139</v>
      </c>
      <c r="L34" s="5">
        <f>+[1]Ycal!G94</f>
        <v>118.1606306684824</v>
      </c>
      <c r="M34" s="5">
        <f>+[1]Ycal!J94</f>
        <v>98.982280020170151</v>
      </c>
      <c r="N34" s="5">
        <f>+[1]Ycal!M94</f>
        <v>127.2234027787388</v>
      </c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B35" s="4" t="s">
        <v>7</v>
      </c>
      <c r="C35" s="2">
        <f>+[1]orig!G95</f>
        <v>131.98281491700209</v>
      </c>
      <c r="D35" s="2">
        <f>+[1]orig!J95</f>
        <v>109.19062060460634</v>
      </c>
      <c r="E35" s="2">
        <f>+[1]orig!M95</f>
        <v>142.52023552910887</v>
      </c>
      <c r="F35" s="5">
        <f>+[1]SA!G95</f>
        <v>116.30016300535316</v>
      </c>
      <c r="G35" s="5">
        <f>+[1]SA!J95</f>
        <v>91.381320914585345</v>
      </c>
      <c r="H35" s="5">
        <f>+[1]SA!M95</f>
        <v>127.7517344138579</v>
      </c>
      <c r="I35" s="2">
        <f>+[1]T!G95</f>
        <v>117.80211419511375</v>
      </c>
      <c r="J35" s="2">
        <f>+[1]T!J95</f>
        <v>94.908166305687118</v>
      </c>
      <c r="K35" s="2">
        <f>+[1]T!M95</f>
        <v>128.32062501145069</v>
      </c>
      <c r="L35" s="5">
        <f>+[1]Ycal!G95</f>
        <v>130.16185530056239</v>
      </c>
      <c r="M35" s="5">
        <f>+[1]Ycal!J95</f>
        <v>108.1741097570405</v>
      </c>
      <c r="N35" s="5">
        <f>+[1]Ycal!M95</f>
        <v>140.55221319595222</v>
      </c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">
      <c r="B36" s="4" t="s">
        <v>8</v>
      </c>
      <c r="C36" s="2">
        <f>+[1]orig!G96</f>
        <v>129.49688384671725</v>
      </c>
      <c r="D36" s="2">
        <f>+[1]orig!J96</f>
        <v>115.13033855717265</v>
      </c>
      <c r="E36" s="2">
        <f>+[1]orig!M96</f>
        <v>135.98621162453443</v>
      </c>
      <c r="F36" s="5">
        <f>+[1]SA!G96</f>
        <v>113.97140030262216</v>
      </c>
      <c r="G36" s="5">
        <f>+[1]SA!J96</f>
        <v>92.404190385201986</v>
      </c>
      <c r="H36" s="5">
        <f>+[1]SA!M96</f>
        <v>123.88271333843343</v>
      </c>
      <c r="I36" s="2">
        <f>+[1]T!G96</f>
        <v>118.05981910960635</v>
      </c>
      <c r="J36" s="2">
        <f>+[1]T!J96</f>
        <v>96.133809110664686</v>
      </c>
      <c r="K36" s="2">
        <f>+[1]T!M96</f>
        <v>128.13361566260252</v>
      </c>
      <c r="L36" s="5">
        <f>+[1]Ycal!G96</f>
        <v>132.22003125951335</v>
      </c>
      <c r="M36" s="5">
        <f>+[1]Ycal!J96</f>
        <v>116.99274416196161</v>
      </c>
      <c r="N36" s="5">
        <f>+[1]Ycal!M96</f>
        <v>139.41571953079358</v>
      </c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B37" s="4" t="s">
        <v>9</v>
      </c>
      <c r="C37" s="2">
        <f>+[1]orig!G97</f>
        <v>149.49012727241541</v>
      </c>
      <c r="D37" s="2">
        <f>+[1]orig!J97</f>
        <v>132.48321908113388</v>
      </c>
      <c r="E37" s="2">
        <f>+[1]orig!M97</f>
        <v>157.18465180902254</v>
      </c>
      <c r="F37" s="5">
        <f>+[1]SA!G97</f>
        <v>119.22801364642271</v>
      </c>
      <c r="G37" s="5">
        <f>+[1]SA!J97</f>
        <v>96.530234041235587</v>
      </c>
      <c r="H37" s="5">
        <f>+[1]SA!M97</f>
        <v>129.65888531439654</v>
      </c>
      <c r="I37" s="2">
        <f>+[1]T!G97</f>
        <v>118.93225865822561</v>
      </c>
      <c r="J37" s="2">
        <f>+[1]T!J97</f>
        <v>98.501432425568396</v>
      </c>
      <c r="K37" s="2">
        <f>+[1]T!M97</f>
        <v>128.31910044509613</v>
      </c>
      <c r="L37" s="5">
        <f>+[1]Ycal!G97</f>
        <v>145.96307290668597</v>
      </c>
      <c r="M37" s="5">
        <f>+[1]Ycal!J97</f>
        <v>130.32707819674255</v>
      </c>
      <c r="N37" s="5">
        <f>+[1]Ycal!M97</f>
        <v>153.35189686615732</v>
      </c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B38" s="4" t="s">
        <v>10</v>
      </c>
      <c r="C38" s="2">
        <f>+[1]orig!G98</f>
        <v>151.47261104025685</v>
      </c>
      <c r="D38" s="2">
        <f>+[1]orig!J98</f>
        <v>151.16089082487392</v>
      </c>
      <c r="E38" s="2">
        <f>+[1]orig!M98</f>
        <v>151.1231714709829</v>
      </c>
      <c r="F38" s="5">
        <f>+[1]SA!G98</f>
        <v>118.20660241433632</v>
      </c>
      <c r="G38" s="5">
        <f>+[1]SA!J98</f>
        <v>103.42435269457553</v>
      </c>
      <c r="H38" s="5">
        <f>+[1]SA!M98</f>
        <v>124.99985499114472</v>
      </c>
      <c r="I38" s="2">
        <f>+[1]T!G98</f>
        <v>120.05296924103574</v>
      </c>
      <c r="J38" s="2">
        <f>+[1]T!J98</f>
        <v>101.28709384728705</v>
      </c>
      <c r="K38" s="2">
        <f>+[1]T!M98</f>
        <v>128.67485762221528</v>
      </c>
      <c r="L38" s="5">
        <f>+[1]Ycal!G98</f>
        <v>148.41095572801518</v>
      </c>
      <c r="M38" s="5">
        <f>+[1]Ycal!J98</f>
        <v>149.12103623274052</v>
      </c>
      <c r="N38" s="5">
        <f>+[1]Ycal!M98</f>
        <v>148.07540561151816</v>
      </c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">
      <c r="B39" s="4" t="s">
        <v>11</v>
      </c>
      <c r="C39" s="2">
        <f>+[1]orig!G99</f>
        <v>133.85749980808959</v>
      </c>
      <c r="D39" s="2">
        <f>+[1]orig!J99</f>
        <v>96.915084680771287</v>
      </c>
      <c r="E39" s="2">
        <f>+[1]orig!M99</f>
        <v>151.20096228344826</v>
      </c>
      <c r="F39" s="5">
        <f>+[1]SA!G99</f>
        <v>127.91982000842914</v>
      </c>
      <c r="G39" s="5">
        <f>+[1]SA!J99</f>
        <v>108.33988665331687</v>
      </c>
      <c r="H39" s="5">
        <f>+[1]SA!M99</f>
        <v>136.91787072736298</v>
      </c>
      <c r="I39" s="2">
        <f>+[1]T!G99</f>
        <v>121.0801691344288</v>
      </c>
      <c r="J39" s="2">
        <f>+[1]T!J99</f>
        <v>103.15534304558365</v>
      </c>
      <c r="K39" s="2">
        <f>+[1]T!M99</f>
        <v>129.31564158361496</v>
      </c>
      <c r="L39" s="5">
        <f>+[1]Ycal!G99</f>
        <v>137.41714093206033</v>
      </c>
      <c r="M39" s="5">
        <f>+[1]Ycal!J99</f>
        <v>98.76116608051106</v>
      </c>
      <c r="N39" s="5">
        <f>+[1]Ycal!M99</f>
        <v>155.68410753433309</v>
      </c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1">
        <v>2008</v>
      </c>
      <c r="B40" s="4" t="s">
        <v>0</v>
      </c>
      <c r="C40" s="2">
        <f>+[1]orig!G100</f>
        <v>71.013446071685593</v>
      </c>
      <c r="D40" s="2">
        <f>+[1]orig!J100</f>
        <v>37.782804123307123</v>
      </c>
      <c r="E40" s="2">
        <f>+[1]orig!M100</f>
        <v>86.777219917860933</v>
      </c>
      <c r="F40" s="5">
        <f>+[1]SA!G100</f>
        <v>120.19924604966509</v>
      </c>
      <c r="G40" s="5">
        <f>+[1]SA!J100</f>
        <v>97.189339156720379</v>
      </c>
      <c r="H40" s="5">
        <f>+[1]SA!M100</f>
        <v>130.77355728482584</v>
      </c>
      <c r="I40" s="2">
        <f>+[1]T!G100</f>
        <v>121.9333826937922</v>
      </c>
      <c r="J40" s="2">
        <f>+[1]T!J100</f>
        <v>104.28071183848249</v>
      </c>
      <c r="K40" s="2">
        <f>+[1]T!M100</f>
        <v>130.04381477067159</v>
      </c>
      <c r="L40" s="5">
        <f>+[1]Ycal!G100</f>
        <v>70.413061166198176</v>
      </c>
      <c r="M40" s="5">
        <f>+[1]Ycal!J100</f>
        <v>37.536853515382226</v>
      </c>
      <c r="N40" s="5">
        <f>+[1]Ycal!M100</f>
        <v>85.948785966132164</v>
      </c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">
      <c r="B41" s="4" t="s">
        <v>1</v>
      </c>
      <c r="C41" s="2">
        <f>+[1]orig!G101</f>
        <v>81.263722641656514</v>
      </c>
      <c r="D41" s="2">
        <f>+[1]orig!J101</f>
        <v>52.256579810227223</v>
      </c>
      <c r="E41" s="2">
        <f>+[1]orig!M101</f>
        <v>94.960410029213165</v>
      </c>
      <c r="F41" s="5">
        <f>+[1]SA!G101</f>
        <v>128.05119561659021</v>
      </c>
      <c r="G41" s="5">
        <f>+[1]SA!J101</f>
        <v>114.66238159706434</v>
      </c>
      <c r="H41" s="5">
        <f>+[1]SA!M101</f>
        <v>134.20408824544131</v>
      </c>
      <c r="I41" s="2">
        <f>+[1]T!G101</f>
        <v>122.2691046035406</v>
      </c>
      <c r="J41" s="2">
        <f>+[1]T!J101</f>
        <v>105.2120091808136</v>
      </c>
      <c r="K41" s="2">
        <f>+[1]T!M101</f>
        <v>130.10590250164827</v>
      </c>
      <c r="L41" s="5">
        <f>+[1]Ycal!G101</f>
        <v>80.854776312022238</v>
      </c>
      <c r="M41" s="5">
        <f>+[1]Ycal!J101</f>
        <v>52.063138382168759</v>
      </c>
      <c r="N41" s="5">
        <f>+[1]Ycal!M101</f>
        <v>94.460328636316646</v>
      </c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">
      <c r="B42" s="4" t="s">
        <v>2</v>
      </c>
      <c r="C42" s="2">
        <f>+[1]orig!G102</f>
        <v>97.3261611059486</v>
      </c>
      <c r="D42" s="2">
        <f>+[1]orig!J102</f>
        <v>63.101839257965977</v>
      </c>
      <c r="E42" s="2">
        <f>+[1]orig!M102</f>
        <v>113.481543102901</v>
      </c>
      <c r="F42" s="5">
        <f>+[1]SA!G102</f>
        <v>123.11647880859971</v>
      </c>
      <c r="G42" s="5">
        <f>+[1]SA!J102</f>
        <v>105.89104143871168</v>
      </c>
      <c r="H42" s="5">
        <f>+[1]SA!M102</f>
        <v>131.03250979292386</v>
      </c>
      <c r="I42" s="2">
        <f>+[1]T!G102</f>
        <v>121.35359348288399</v>
      </c>
      <c r="J42" s="2">
        <f>+[1]T!J102</f>
        <v>104.67812950111477</v>
      </c>
      <c r="K42" s="2">
        <f>+[1]T!M102</f>
        <v>129.01505270812686</v>
      </c>
      <c r="L42" s="5">
        <f>+[1]Ycal!G102</f>
        <v>99.900552045006663</v>
      </c>
      <c r="M42" s="5">
        <f>+[1]Ycal!J102</f>
        <v>64.265526904131008</v>
      </c>
      <c r="N42" s="5">
        <f>+[1]Ycal!M102</f>
        <v>116.7399621651588</v>
      </c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">
      <c r="B43" s="4" t="s">
        <v>3</v>
      </c>
      <c r="C43" s="2">
        <f>+[1]orig!G103</f>
        <v>106.6416256514857</v>
      </c>
      <c r="D43" s="2">
        <f>+[1]orig!J103</f>
        <v>83.576912345028319</v>
      </c>
      <c r="E43" s="2">
        <f>+[1]orig!M103</f>
        <v>117.39381000921603</v>
      </c>
      <c r="F43" s="5">
        <f>+[1]SA!G103</f>
        <v>116.79849518233034</v>
      </c>
      <c r="G43" s="5">
        <f>+[1]SA!J103</f>
        <v>98.698216704232649</v>
      </c>
      <c r="H43" s="5">
        <f>+[1]SA!M103</f>
        <v>125.116563523979</v>
      </c>
      <c r="I43" s="2">
        <f>+[1]T!G103</f>
        <v>119.64278369204382</v>
      </c>
      <c r="J43" s="2">
        <f>+[1]T!J103</f>
        <v>103.21231207374004</v>
      </c>
      <c r="K43" s="2">
        <f>+[1]T!M103</f>
        <v>127.19168239092062</v>
      </c>
      <c r="L43" s="5">
        <f>+[1]Ycal!G103</f>
        <v>104.45321790469283</v>
      </c>
      <c r="M43" s="5">
        <f>+[1]Ycal!J103</f>
        <v>82.381885203214622</v>
      </c>
      <c r="N43" s="5">
        <f>+[1]Ycal!M103</f>
        <v>114.88307509685711</v>
      </c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B44" s="4" t="s">
        <v>4</v>
      </c>
      <c r="C44" s="2">
        <f>+[1]orig!G104</f>
        <v>111.59482925748436</v>
      </c>
      <c r="D44" s="2">
        <f>+[1]orig!J104</f>
        <v>97.516830378321401</v>
      </c>
      <c r="E44" s="2">
        <f>+[1]orig!M104</f>
        <v>118.00427979727704</v>
      </c>
      <c r="F44" s="5">
        <f>+[1]SA!G104</f>
        <v>113.29036160117919</v>
      </c>
      <c r="G44" s="5">
        <f>+[1]SA!J104</f>
        <v>97.75018350426609</v>
      </c>
      <c r="H44" s="5">
        <f>+[1]SA!M104</f>
        <v>120.43192373835463</v>
      </c>
      <c r="I44" s="2">
        <f>+[1]T!G104</f>
        <v>118.54123346278172</v>
      </c>
      <c r="J44" s="2">
        <f>+[1]T!J104</f>
        <v>102.84612054294496</v>
      </c>
      <c r="K44" s="2">
        <f>+[1]T!M104</f>
        <v>125.75227525462478</v>
      </c>
      <c r="L44" s="5">
        <f>+[1]Ycal!G104</f>
        <v>112.41364042730733</v>
      </c>
      <c r="M44" s="5">
        <f>+[1]Ycal!J104</f>
        <v>98.120291769608514</v>
      </c>
      <c r="N44" s="5">
        <f>+[1]Ycal!M104</f>
        <v>119.16799401863472</v>
      </c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">
      <c r="B45" s="4" t="s">
        <v>5</v>
      </c>
      <c r="C45" s="2">
        <f>+[1]orig!G105</f>
        <v>126.52431784287326</v>
      </c>
      <c r="D45" s="2">
        <f>+[1]orig!J105</f>
        <v>116.1053372185871</v>
      </c>
      <c r="E45" s="2">
        <f>+[1]orig!M105</f>
        <v>131.12300473302969</v>
      </c>
      <c r="F45" s="5">
        <f>+[1]SA!G105</f>
        <v>117.67886971842255</v>
      </c>
      <c r="G45" s="5">
        <f>+[1]SA!J105</f>
        <v>102.19623264237951</v>
      </c>
      <c r="H45" s="5">
        <f>+[1]SA!M105</f>
        <v>124.79398860807423</v>
      </c>
      <c r="I45" s="2">
        <f>+[1]T!G105</f>
        <v>118.46910005214883</v>
      </c>
      <c r="J45" s="2">
        <f>+[1]T!J105</f>
        <v>103.93196773020436</v>
      </c>
      <c r="K45" s="2">
        <f>+[1]T!M105</f>
        <v>125.14811340124072</v>
      </c>
      <c r="L45" s="5">
        <f>+[1]Ycal!G105</f>
        <v>126.91982121769914</v>
      </c>
      <c r="M45" s="5">
        <f>+[1]Ycal!J105</f>
        <v>116.49458937428356</v>
      </c>
      <c r="N45" s="5">
        <f>+[1]Ycal!M105</f>
        <v>131.84628763423524</v>
      </c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">
      <c r="B46" s="4" t="s">
        <v>6</v>
      </c>
      <c r="C46" s="2">
        <f>+[1]orig!G106</f>
        <v>127.43537971736781</v>
      </c>
      <c r="D46" s="2">
        <f>+[1]orig!J106</f>
        <v>116.84099468187405</v>
      </c>
      <c r="E46" s="2">
        <f>+[1]orig!M106</f>
        <v>132.11550571292631</v>
      </c>
      <c r="F46" s="5">
        <f>+[1]SA!G106</f>
        <v>119.72780968948942</v>
      </c>
      <c r="G46" s="5">
        <f>+[1]SA!J106</f>
        <v>107.55689316047561</v>
      </c>
      <c r="H46" s="5">
        <f>+[1]SA!M106</f>
        <v>125.32101178255897</v>
      </c>
      <c r="I46" s="2">
        <f>+[1]T!G106</f>
        <v>118.67741758217166</v>
      </c>
      <c r="J46" s="2">
        <f>+[1]T!J106</f>
        <v>105.46101645083654</v>
      </c>
      <c r="K46" s="2">
        <f>+[1]T!M106</f>
        <v>124.74962753584245</v>
      </c>
      <c r="L46" s="5">
        <f>+[1]Ycal!G106</f>
        <v>123.21796718012908</v>
      </c>
      <c r="M46" s="5">
        <f>+[1]Ycal!J106</f>
        <v>114.13131570651112</v>
      </c>
      <c r="N46" s="5">
        <f>+[1]Ycal!M106</f>
        <v>127.51188447577371</v>
      </c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B47" s="4" t="s">
        <v>7</v>
      </c>
      <c r="C47" s="2">
        <f>+[1]orig!G107</f>
        <v>131.14184572910386</v>
      </c>
      <c r="D47" s="2">
        <f>+[1]orig!J107</f>
        <v>121.06161196644558</v>
      </c>
      <c r="E47" s="2">
        <f>+[1]orig!M107</f>
        <v>135.56222537723679</v>
      </c>
      <c r="F47" s="5">
        <f>+[1]SA!G107</f>
        <v>116.64054233176742</v>
      </c>
      <c r="G47" s="5">
        <f>+[1]SA!J107</f>
        <v>104.09513882436707</v>
      </c>
      <c r="H47" s="5">
        <f>+[1]SA!M107</f>
        <v>122.40584168196182</v>
      </c>
      <c r="I47" s="2">
        <f>+[1]T!G107</f>
        <v>118.71050891832893</v>
      </c>
      <c r="J47" s="2">
        <f>+[1]T!J107</f>
        <v>106.77914294636557</v>
      </c>
      <c r="K47" s="2">
        <f>+[1]T!M107</f>
        <v>124.19231584109795</v>
      </c>
      <c r="L47" s="5">
        <f>+[1]Ycal!G107</f>
        <v>132.82629600156685</v>
      </c>
      <c r="M47" s="5">
        <f>+[1]Ycal!J107</f>
        <v>122.3275370186694</v>
      </c>
      <c r="N47" s="5">
        <f>+[1]Ycal!M107</f>
        <v>137.78750783084789</v>
      </c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B48" s="4" t="s">
        <v>8</v>
      </c>
      <c r="C48" s="2">
        <f>+[1]orig!G108</f>
        <v>144.29995920728007</v>
      </c>
      <c r="D48" s="2">
        <f>+[1]orig!J108</f>
        <v>137.14943541458294</v>
      </c>
      <c r="E48" s="2">
        <f>+[1]orig!M108</f>
        <v>147.26652150322826</v>
      </c>
      <c r="F48" s="5">
        <f>+[1]SA!G108</f>
        <v>119.28705139519352</v>
      </c>
      <c r="G48" s="5">
        <f>+[1]SA!J108</f>
        <v>107.06531337178093</v>
      </c>
      <c r="H48" s="5">
        <f>+[1]SA!M108</f>
        <v>124.90360874570538</v>
      </c>
      <c r="I48" s="2">
        <f>+[1]T!G108</f>
        <v>118.73920748153898</v>
      </c>
      <c r="J48" s="2">
        <f>+[1]T!J108</f>
        <v>108.30947735186751</v>
      </c>
      <c r="K48" s="2">
        <f>+[1]T!M108</f>
        <v>123.53109526385946</v>
      </c>
      <c r="L48" s="5">
        <f>+[1]Ycal!G108</f>
        <v>141.40905399199605</v>
      </c>
      <c r="M48" s="5">
        <f>+[1]Ycal!J108</f>
        <v>135.29865970062488</v>
      </c>
      <c r="N48" s="5">
        <f>+[1]Ycal!M108</f>
        <v>144.29653435889514</v>
      </c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">
      <c r="B49" s="4" t="s">
        <v>9</v>
      </c>
      <c r="C49" s="2">
        <f>+[1]orig!G109</f>
        <v>145.05981607654542</v>
      </c>
      <c r="D49" s="2">
        <f>+[1]orig!J109</f>
        <v>146.61286799519061</v>
      </c>
      <c r="E49" s="2">
        <f>+[1]orig!M109</f>
        <v>143.83378201171058</v>
      </c>
      <c r="F49" s="5">
        <f>+[1]SA!G109</f>
        <v>117.12127377104751</v>
      </c>
      <c r="G49" s="5">
        <f>+[1]SA!J109</f>
        <v>108.80270259010383</v>
      </c>
      <c r="H49" s="5">
        <f>+[1]SA!M109</f>
        <v>120.94411239044702</v>
      </c>
      <c r="I49" s="2">
        <f>+[1]T!G109</f>
        <v>118.79027141189518</v>
      </c>
      <c r="J49" s="2">
        <f>+[1]T!J109</f>
        <v>110.26966825472128</v>
      </c>
      <c r="K49" s="2">
        <f>+[1]T!M109</f>
        <v>122.70502027492725</v>
      </c>
      <c r="L49" s="5">
        <f>+[1]Ycal!G109</f>
        <v>143.48685358872987</v>
      </c>
      <c r="M49" s="5">
        <f>+[1]Ycal!J109</f>
        <v>145.65847816495599</v>
      </c>
      <c r="N49" s="5">
        <f>+[1]Ycal!M109</f>
        <v>142.46064758153591</v>
      </c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">
      <c r="B50" s="4" t="s">
        <v>10</v>
      </c>
      <c r="C50" s="2">
        <f>+[1]orig!G110</f>
        <v>145.35974561556912</v>
      </c>
      <c r="D50" s="2">
        <f>+[1]orig!J110</f>
        <v>154.05661366026519</v>
      </c>
      <c r="E50" s="2">
        <f>+[1]orig!M110</f>
        <v>140.69353406307553</v>
      </c>
      <c r="F50" s="5">
        <f>+[1]SA!G110</f>
        <v>117.56963690260977</v>
      </c>
      <c r="G50" s="5">
        <f>+[1]SA!J110</f>
        <v>108.15553975581646</v>
      </c>
      <c r="H50" s="5">
        <f>+[1]SA!M110</f>
        <v>121.89592964648671</v>
      </c>
      <c r="I50" s="2">
        <f>+[1]T!G110</f>
        <v>119.01252293582327</v>
      </c>
      <c r="J50" s="2">
        <f>+[1]T!J110</f>
        <v>112.89581541676361</v>
      </c>
      <c r="K50" s="2">
        <f>+[1]T!M110</f>
        <v>121.82281386993141</v>
      </c>
      <c r="L50" s="5">
        <f>+[1]Ycal!G110</f>
        <v>148.19114452622193</v>
      </c>
      <c r="M50" s="5">
        <f>+[1]Ycal!J110</f>
        <v>156.54871004711984</v>
      </c>
      <c r="N50" s="5">
        <f>+[1]Ycal!M110</f>
        <v>144.24175841365226</v>
      </c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">
      <c r="B51" s="4" t="s">
        <v>11</v>
      </c>
      <c r="C51" s="2">
        <f>+[1]orig!G111</f>
        <v>125.97470075586779</v>
      </c>
      <c r="D51" s="2">
        <f>+[1]orig!J111</f>
        <v>107.18510299101716</v>
      </c>
      <c r="E51" s="2">
        <f>+[1]orig!M111</f>
        <v>134.60499720722481</v>
      </c>
      <c r="F51" s="5">
        <f>+[1]SA!G111</f>
        <v>117.8734153758829</v>
      </c>
      <c r="G51" s="5">
        <f>+[1]SA!J111</f>
        <v>117.76713731574118</v>
      </c>
      <c r="H51" s="5">
        <f>+[1]SA!M111</f>
        <v>117.9222559596643</v>
      </c>
      <c r="I51" s="2">
        <f>+[1]T!G111</f>
        <v>119.59210321054685</v>
      </c>
      <c r="J51" s="2">
        <f>+[1]T!J111</f>
        <v>116.28731555659864</v>
      </c>
      <c r="K51" s="2">
        <f>+[1]T!M111</f>
        <v>121.11047150821412</v>
      </c>
      <c r="L51" s="5">
        <f>+[1]Ycal!G111</f>
        <v>125.68687273580252</v>
      </c>
      <c r="M51" s="5">
        <f>+[1]Ycal!J111</f>
        <v>107.09013725466383</v>
      </c>
      <c r="N51" s="5">
        <f>+[1]Ycal!M111</f>
        <v>134.47480130958277</v>
      </c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1">
        <v>2009</v>
      </c>
      <c r="B52" s="4" t="s">
        <v>0</v>
      </c>
      <c r="C52" s="2">
        <f>+[1]orig!G112</f>
        <v>65.533495981746754</v>
      </c>
      <c r="D52" s="2">
        <f>+[1]orig!J112</f>
        <v>46.721909221687667</v>
      </c>
      <c r="E52" s="2">
        <f>+[1]orig!M112</f>
        <v>74.896122102506396</v>
      </c>
      <c r="F52" s="5">
        <f>+[1]SA!G112</f>
        <v>121.11525315684952</v>
      </c>
      <c r="G52" s="5">
        <f>+[1]SA!J112</f>
        <v>123.89899235951071</v>
      </c>
      <c r="H52" s="5">
        <f>+[1]SA!M112</f>
        <v>119.83597267721038</v>
      </c>
      <c r="I52" s="2">
        <f>+[1]T!G112</f>
        <v>120.27222837224463</v>
      </c>
      <c r="J52" s="2">
        <f>+[1]T!J112</f>
        <v>119.194951533436</v>
      </c>
      <c r="K52" s="2">
        <f>+[1]T!M112</f>
        <v>120.76717787313139</v>
      </c>
      <c r="L52" s="5">
        <f>+[1]Ycal!G112</f>
        <v>66.18564327046083</v>
      </c>
      <c r="M52" s="5">
        <f>+[1]Ycal!J112</f>
        <v>46.878548049139312</v>
      </c>
      <c r="N52" s="5">
        <f>+[1]Ycal!M112</f>
        <v>75.309253914072499</v>
      </c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B53" s="4" t="s">
        <v>1</v>
      </c>
      <c r="C53" s="2">
        <f>+[1]orig!G113</f>
        <v>72.390362228231552</v>
      </c>
      <c r="D53" s="2">
        <f>+[1]orig!J113</f>
        <v>54.989553771258379</v>
      </c>
      <c r="E53" s="2">
        <f>+[1]orig!M113</f>
        <v>81.013521379380578</v>
      </c>
      <c r="F53" s="5">
        <f>+[1]SA!G113</f>
        <v>120.44966735283835</v>
      </c>
      <c r="G53" s="5">
        <f>+[1]SA!J113</f>
        <v>120.20343219938727</v>
      </c>
      <c r="H53" s="5">
        <f>+[1]SA!M113</f>
        <v>120.56282587893506</v>
      </c>
      <c r="I53" s="2">
        <f>+[1]T!G113</f>
        <v>120.6674688416596</v>
      </c>
      <c r="J53" s="2">
        <f>+[1]T!J113</f>
        <v>120.78338587722224</v>
      </c>
      <c r="K53" s="2">
        <f>+[1]T!M113</f>
        <v>120.61421133455548</v>
      </c>
      <c r="L53" s="5">
        <f>+[1]Ycal!G113</f>
        <v>72.59340131437763</v>
      </c>
      <c r="M53" s="5">
        <f>+[1]Ycal!J113</f>
        <v>54.940833162517954</v>
      </c>
      <c r="N53" s="5">
        <f>+[1]Ycal!M113</f>
        <v>80.93516152383306</v>
      </c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B54" s="4" t="s">
        <v>2</v>
      </c>
      <c r="C54" s="2">
        <f>+[1]orig!G114</f>
        <v>95.560563463419527</v>
      </c>
      <c r="D54" s="2">
        <f>+[1]orig!J114</f>
        <v>71.188245588443024</v>
      </c>
      <c r="E54" s="2">
        <f>+[1]orig!M114</f>
        <v>107.65701824980123</v>
      </c>
      <c r="F54" s="5">
        <f>+[1]SA!G114</f>
        <v>120.38680391370988</v>
      </c>
      <c r="G54" s="5">
        <f>+[1]SA!J114</f>
        <v>118.11561972819516</v>
      </c>
      <c r="H54" s="5">
        <f>+[1]SA!M114</f>
        <v>121.43053731783637</v>
      </c>
      <c r="I54" s="2">
        <f>+[1]T!G114</f>
        <v>120.80867361807573</v>
      </c>
      <c r="J54" s="2">
        <f>+[1]T!J114</f>
        <v>122.08904901104131</v>
      </c>
      <c r="K54" s="2">
        <f>+[1]T!M114</f>
        <v>120.22041149373939</v>
      </c>
      <c r="L54" s="5">
        <f>+[1]Ycal!G114</f>
        <v>95.78291663903147</v>
      </c>
      <c r="M54" s="5">
        <f>+[1]Ycal!J114</f>
        <v>71.082805586260278</v>
      </c>
      <c r="N54" s="5">
        <f>+[1]Ycal!M114</f>
        <v>107.4550088681404</v>
      </c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B55" s="4" t="s">
        <v>3</v>
      </c>
      <c r="C55" s="2">
        <f>+[1]orig!G115</f>
        <v>112.86560817634938</v>
      </c>
      <c r="D55" s="2">
        <f>+[1]orig!J115</f>
        <v>112.85030470085029</v>
      </c>
      <c r="E55" s="2">
        <f>+[1]orig!M115</f>
        <v>112.51561651455728</v>
      </c>
      <c r="F55" s="5">
        <f>+[1]SA!G115</f>
        <v>124.77004598162283</v>
      </c>
      <c r="G55" s="5">
        <f>+[1]SA!J115</f>
        <v>132.72072759980068</v>
      </c>
      <c r="H55" s="5">
        <f>+[1]SA!M115</f>
        <v>121.11627274588392</v>
      </c>
      <c r="I55" s="2">
        <f>+[1]T!G115</f>
        <v>120.43471520129469</v>
      </c>
      <c r="J55" s="2">
        <f>+[1]T!J115</f>
        <v>122.98405862644582</v>
      </c>
      <c r="K55" s="2">
        <f>+[1]T!M115</f>
        <v>119.26343200795813</v>
      </c>
      <c r="L55" s="5">
        <f>+[1]Ycal!G115</f>
        <v>111.96255126706171</v>
      </c>
      <c r="M55" s="5">
        <f>+[1]Ycal!J115</f>
        <v>112.34093428834262</v>
      </c>
      <c r="N55" s="5">
        <f>+[1]Ycal!M115</f>
        <v>111.78374553161848</v>
      </c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B56" s="4" t="s">
        <v>4</v>
      </c>
      <c r="C56" s="2">
        <f>+[1]orig!G116</f>
        <v>114.20940912547992</v>
      </c>
      <c r="D56" s="2">
        <f>+[1]orig!J116</f>
        <v>116.3922202930076</v>
      </c>
      <c r="E56" s="2">
        <f>+[1]orig!M116</f>
        <v>112.73687053306676</v>
      </c>
      <c r="F56" s="5">
        <f>+[1]SA!G116</f>
        <v>116.4065556071167</v>
      </c>
      <c r="G56" s="5">
        <f>+[1]SA!J116</f>
        <v>117.8014431335279</v>
      </c>
      <c r="H56" s="5">
        <f>+[1]SA!M116</f>
        <v>115.76552846559277</v>
      </c>
      <c r="I56" s="2">
        <f>+[1]T!G116</f>
        <v>119.34105437932129</v>
      </c>
      <c r="J56" s="2">
        <f>+[1]T!J116</f>
        <v>122.52854685590952</v>
      </c>
      <c r="K56" s="2">
        <f>+[1]T!M116</f>
        <v>117.87657676917225</v>
      </c>
      <c r="L56" s="5">
        <f>+[1]Ycal!G116</f>
        <v>116.44488449620358</v>
      </c>
      <c r="M56" s="5">
        <f>+[1]Ycal!J116</f>
        <v>118.27503872422314</v>
      </c>
      <c r="N56" s="5">
        <f>+[1]Ycal!M116</f>
        <v>115.58004105896961</v>
      </c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B57" s="4" t="s">
        <v>5</v>
      </c>
      <c r="C57" s="2">
        <f>+[1]orig!G117</f>
        <v>131.13571888764176</v>
      </c>
      <c r="D57" s="2">
        <f>+[1]orig!J117</f>
        <v>141.68686547111128</v>
      </c>
      <c r="E57" s="2">
        <f>+[1]orig!M117</f>
        <v>125.35214820125995</v>
      </c>
      <c r="F57" s="5">
        <f>+[1]SA!G117</f>
        <v>118.0446101083128</v>
      </c>
      <c r="G57" s="5">
        <f>+[1]SA!J117</f>
        <v>122.22241519276882</v>
      </c>
      <c r="H57" s="5">
        <f>+[1]SA!M117</f>
        <v>116.12468007780834</v>
      </c>
      <c r="I57" s="2">
        <f>+[1]T!G117</f>
        <v>118.15086927537799</v>
      </c>
      <c r="J57" s="2">
        <f>+[1]T!J117</f>
        <v>121.69592318631813</v>
      </c>
      <c r="K57" s="2">
        <f>+[1]T!M117</f>
        <v>116.52211183752507</v>
      </c>
      <c r="L57" s="5">
        <f>+[1]Ycal!G117</f>
        <v>129.48542406593342</v>
      </c>
      <c r="M57" s="5">
        <f>+[1]Ycal!J117</f>
        <v>140.76454190338811</v>
      </c>
      <c r="N57" s="5">
        <f>+[1]Ycal!M117</f>
        <v>124.15545193016078</v>
      </c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B58" s="4" t="s">
        <v>6</v>
      </c>
      <c r="C58" s="2">
        <f>+[1]orig!G118</f>
        <v>122.79963712525421</v>
      </c>
      <c r="D58" s="2">
        <f>+[1]orig!J118</f>
        <v>128.57948188086641</v>
      </c>
      <c r="E58" s="2">
        <f>+[1]orig!M118</f>
        <v>119.46988317661413</v>
      </c>
      <c r="F58" s="5">
        <f>+[1]SA!G118</f>
        <v>114.63920816059728</v>
      </c>
      <c r="G58" s="5">
        <f>+[1]SA!J118</f>
        <v>118.49814345177619</v>
      </c>
      <c r="H58" s="5">
        <f>+[1]SA!M118</f>
        <v>112.8658162474912</v>
      </c>
      <c r="I58" s="2">
        <f>+[1]T!G118</f>
        <v>117.22967996849664</v>
      </c>
      <c r="J58" s="2">
        <f>+[1]T!J118</f>
        <v>121.1657783434477</v>
      </c>
      <c r="K58" s="2">
        <f>+[1]T!M118</f>
        <v>115.42125909102059</v>
      </c>
      <c r="L58" s="5">
        <f>+[1]Ycal!G118</f>
        <v>120.20019494776248</v>
      </c>
      <c r="M58" s="5">
        <f>+[1]Ycal!J118</f>
        <v>126.84435419580475</v>
      </c>
      <c r="N58" s="5">
        <f>+[1]Ycal!M118</f>
        <v>117.06048276742646</v>
      </c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B59" s="4" t="s">
        <v>7</v>
      </c>
      <c r="C59" s="2">
        <f>+[1]orig!G119</f>
        <v>134.97573973661946</v>
      </c>
      <c r="D59" s="2">
        <f>+[1]orig!J119</f>
        <v>139.43056979987563</v>
      </c>
      <c r="E59" s="2">
        <f>+[1]orig!M119</f>
        <v>132.2814872818708</v>
      </c>
      <c r="F59" s="5">
        <f>+[1]SA!G119</f>
        <v>116.88368896714121</v>
      </c>
      <c r="G59" s="5">
        <f>+[1]SA!J119</f>
        <v>118.0876711257898</v>
      </c>
      <c r="H59" s="5">
        <f>+[1]SA!M119</f>
        <v>116.33039328774689</v>
      </c>
      <c r="I59" s="2">
        <f>+[1]T!G119</f>
        <v>116.5240468324416</v>
      </c>
      <c r="J59" s="2">
        <f>+[1]T!J119</f>
        <v>121.08681401594137</v>
      </c>
      <c r="K59" s="2">
        <f>+[1]T!M119</f>
        <v>114.42770607881241</v>
      </c>
      <c r="L59" s="5">
        <f>+[1]Ycal!G119</f>
        <v>136.51816392039521</v>
      </c>
      <c r="M59" s="5">
        <f>+[1]Ycal!J119</f>
        <v>140.88857658244208</v>
      </c>
      <c r="N59" s="5">
        <f>+[1]Ycal!M119</f>
        <v>134.45291572933681</v>
      </c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B60" s="4" t="s">
        <v>8</v>
      </c>
      <c r="C60" s="2">
        <f>+[1]orig!G120</f>
        <v>144.09241854079679</v>
      </c>
      <c r="D60" s="2">
        <f>+[1]orig!J120</f>
        <v>162.10862138323546</v>
      </c>
      <c r="E60" s="2">
        <f>+[1]orig!M120</f>
        <v>134.46994095464601</v>
      </c>
      <c r="F60" s="5">
        <f>+[1]SA!G120</f>
        <v>116.86495265344405</v>
      </c>
      <c r="G60" s="5">
        <f>+[1]SA!J120</f>
        <v>126.81466086081726</v>
      </c>
      <c r="H60" s="5">
        <f>+[1]SA!M120</f>
        <v>112.29251732055452</v>
      </c>
      <c r="I60" s="2">
        <f>+[1]T!G120</f>
        <v>115.66738820383695</v>
      </c>
      <c r="J60" s="2">
        <f>+[1]T!J120</f>
        <v>120.96813832312296</v>
      </c>
      <c r="K60" s="2">
        <f>+[1]T!M120</f>
        <v>113.23198485035249</v>
      </c>
      <c r="L60" s="5">
        <f>+[1]Ycal!G120</f>
        <v>142.66591526999559</v>
      </c>
      <c r="M60" s="5">
        <f>+[1]Ycal!J120</f>
        <v>161.50853382804451</v>
      </c>
      <c r="N60" s="5">
        <f>+[1]Ycal!M120</f>
        <v>133.76179410318841</v>
      </c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B61" s="4" t="s">
        <v>9</v>
      </c>
      <c r="C61" s="2">
        <f>+[1]orig!G121</f>
        <v>137.95385670335884</v>
      </c>
      <c r="D61" s="2">
        <f>+[1]orig!J121</f>
        <v>158.25640723901867</v>
      </c>
      <c r="E61" s="2">
        <f>+[1]orig!M121</f>
        <v>127.18766241530845</v>
      </c>
      <c r="F61" s="5">
        <f>+[1]SA!G121</f>
        <v>110.68672032481479</v>
      </c>
      <c r="G61" s="5">
        <f>+[1]SA!J121</f>
        <v>118.05329585387567</v>
      </c>
      <c r="H61" s="5">
        <f>+[1]SA!M121</f>
        <v>107.30137579717156</v>
      </c>
      <c r="I61" s="2">
        <f>+[1]T!G121</f>
        <v>114.66005002299605</v>
      </c>
      <c r="J61" s="2">
        <f>+[1]T!J121</f>
        <v>119.84453733529479</v>
      </c>
      <c r="K61" s="2">
        <f>+[1]T!M121</f>
        <v>112.27806303958194</v>
      </c>
      <c r="L61" s="5">
        <f>+[1]Ycal!G121</f>
        <v>137.8045355682309</v>
      </c>
      <c r="M61" s="5">
        <f>+[1]Ycal!J121</f>
        <v>158.78697412893342</v>
      </c>
      <c r="N61" s="5">
        <f>+[1]Ycal!M121</f>
        <v>127.88923771597061</v>
      </c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B62" s="4" t="s">
        <v>10</v>
      </c>
      <c r="C62" s="2">
        <f>+[1]orig!G122</f>
        <v>144.09960895387704</v>
      </c>
      <c r="D62" s="2">
        <f>+[1]orig!J122</f>
        <v>171.8013812310968</v>
      </c>
      <c r="E62" s="2">
        <f>+[1]orig!M122</f>
        <v>129.54959126611541</v>
      </c>
      <c r="F62" s="5">
        <f>+[1]SA!G122</f>
        <v>111.95772445810404</v>
      </c>
      <c r="G62" s="5">
        <f>+[1]SA!J122</f>
        <v>117.88912823892615</v>
      </c>
      <c r="H62" s="5">
        <f>+[1]SA!M122</f>
        <v>109.23191987611965</v>
      </c>
      <c r="I62" s="2">
        <f>+[1]T!G122</f>
        <v>114.16279758890717</v>
      </c>
      <c r="J62" s="2">
        <f>+[1]T!J122</f>
        <v>118.2243191285187</v>
      </c>
      <c r="K62" s="2">
        <f>+[1]T!M122</f>
        <v>112.29675166045818</v>
      </c>
      <c r="L62" s="5">
        <f>+[1]Ycal!G122</f>
        <v>144.31724620224102</v>
      </c>
      <c r="M62" s="5">
        <f>+[1]Ycal!J122</f>
        <v>172.86453617717692</v>
      </c>
      <c r="N62" s="5">
        <f>+[1]Ycal!M122</f>
        <v>130.82716104567297</v>
      </c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B63" s="4" t="s">
        <v>11</v>
      </c>
      <c r="C63" s="2">
        <f>+[1]orig!G123</f>
        <v>124.81336026240706</v>
      </c>
      <c r="D63" s="2">
        <f>+[1]orig!J123</f>
        <v>102.97067695512929</v>
      </c>
      <c r="E63" s="2">
        <f>+[1]orig!M123</f>
        <v>135.53013804851682</v>
      </c>
      <c r="F63" s="5">
        <f>+[1]SA!G123</f>
        <v>115.40250467871553</v>
      </c>
      <c r="G63" s="5">
        <f>+[1]SA!J123</f>
        <v>113.6930324546643</v>
      </c>
      <c r="H63" s="5">
        <f>+[1]SA!M123</f>
        <v>116.18810070172776</v>
      </c>
      <c r="I63" s="2">
        <f>+[1]T!G123</f>
        <v>114.0641453457927</v>
      </c>
      <c r="J63" s="2">
        <f>+[1]T!J123</f>
        <v>116.86871165855007</v>
      </c>
      <c r="K63" s="2">
        <f>+[1]T!M123</f>
        <v>112.77560126251139</v>
      </c>
      <c r="L63" s="5">
        <f>+[1]Ycal!G123</f>
        <v>123.26137333803958</v>
      </c>
      <c r="M63" s="5">
        <f>+[1]Ycal!J123</f>
        <v>101.86822094408912</v>
      </c>
      <c r="N63" s="5">
        <f>+[1]Ycal!M123</f>
        <v>133.37075492260362</v>
      </c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1">
        <v>2010</v>
      </c>
      <c r="B64" s="4" t="s">
        <v>0</v>
      </c>
      <c r="C64" s="2">
        <f>+[1]orig!G124</f>
        <v>48.209414765512889</v>
      </c>
      <c r="D64" s="2">
        <f>+[1]orig!J124</f>
        <v>42.350522173402283</v>
      </c>
      <c r="E64" s="2">
        <f>+[1]orig!M124</f>
        <v>51.037295623970394</v>
      </c>
      <c r="F64" s="5">
        <f>+[1]SA!G124</f>
        <v>97.067725804261045</v>
      </c>
      <c r="G64" s="5">
        <f>+[1]SA!J124</f>
        <v>117.46252141307347</v>
      </c>
      <c r="H64" s="5">
        <f>+[1]SA!M124</f>
        <v>87.695201293473033</v>
      </c>
      <c r="I64" s="2">
        <f>+[1]T!G124</f>
        <v>113.56994984943083</v>
      </c>
      <c r="J64" s="2">
        <f>+[1]T!J124</f>
        <v>115.71049530498236</v>
      </c>
      <c r="K64" s="2">
        <f>+[1]T!M124</f>
        <v>112.58648685581245</v>
      </c>
      <c r="L64" s="5">
        <f>+[1]Ycal!G124</f>
        <v>49.151758050706256</v>
      </c>
      <c r="M64" s="5">
        <f>+[1]Ycal!J124</f>
        <v>42.914319686201281</v>
      </c>
      <c r="N64" s="5">
        <f>+[1]Ycal!M124</f>
        <v>52.099273375975052</v>
      </c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B65" s="4" t="s">
        <v>1</v>
      </c>
      <c r="C65" s="2">
        <f>+[1]orig!G125</f>
        <v>54.820689343654486</v>
      </c>
      <c r="D65" s="2">
        <f>+[1]orig!J125</f>
        <v>52.120070979843632</v>
      </c>
      <c r="E65" s="2">
        <f>+[1]orig!M125</f>
        <v>56.020846103856989</v>
      </c>
      <c r="F65" s="5">
        <f>+[1]SA!G125</f>
        <v>96.950328691365698</v>
      </c>
      <c r="G65" s="5">
        <f>+[1]SA!J125</f>
        <v>115.90892430642774</v>
      </c>
      <c r="H65" s="5">
        <f>+[1]SA!M125</f>
        <v>88.237816661310902</v>
      </c>
      <c r="I65" s="2">
        <f>+[1]T!G125</f>
        <v>112.6466367083172</v>
      </c>
      <c r="J65" s="2">
        <f>+[1]T!J125</f>
        <v>114.03473667467831</v>
      </c>
      <c r="K65" s="2">
        <f>+[1]T!M125</f>
        <v>112.00888106298927</v>
      </c>
      <c r="L65" s="5">
        <f>+[1]Ycal!G125</f>
        <v>54.717444171892005</v>
      </c>
      <c r="M65" s="5">
        <f>+[1]Ycal!J125</f>
        <v>52.073892725764772</v>
      </c>
      <c r="N65" s="5">
        <f>+[1]Ycal!M125</f>
        <v>55.966660267547155</v>
      </c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B66" s="4" t="s">
        <v>2</v>
      </c>
      <c r="C66" s="2">
        <f>+[1]orig!G126</f>
        <v>77.448794481119251</v>
      </c>
      <c r="D66" s="2">
        <f>+[1]orig!J126</f>
        <v>62.451577868130911</v>
      </c>
      <c r="E66" s="2">
        <f>+[1]orig!M126</f>
        <v>84.833095357326883</v>
      </c>
      <c r="F66" s="5">
        <f>+[1]SA!G126</f>
        <v>98.978486457457464</v>
      </c>
      <c r="G66" s="5">
        <f>+[1]SA!J126</f>
        <v>102.84039331300052</v>
      </c>
      <c r="H66" s="5">
        <f>+[1]SA!M126</f>
        <v>97.203728947932916</v>
      </c>
      <c r="I66" s="2">
        <f>+[1]T!G126</f>
        <v>112.19999071530786</v>
      </c>
      <c r="J66" s="2">
        <f>+[1]T!J126</f>
        <v>112.56669269261945</v>
      </c>
      <c r="K66" s="2">
        <f>+[1]T!M126</f>
        <v>112.03151131047335</v>
      </c>
      <c r="L66" s="5">
        <f>+[1]Ycal!G126</f>
        <v>76.454852701562473</v>
      </c>
      <c r="M66" s="5">
        <f>+[1]Ycal!J126</f>
        <v>61.746137301552331</v>
      </c>
      <c r="N66" s="5">
        <f>+[1]Ycal!M126</f>
        <v>83.405488767685426</v>
      </c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B67" s="4" t="s">
        <v>3</v>
      </c>
      <c r="C67" s="2">
        <f>+[1]orig!G127</f>
        <v>94.179036832898035</v>
      </c>
      <c r="D67" s="2">
        <f>+[1]orig!J127</f>
        <v>94.080645938515104</v>
      </c>
      <c r="E67" s="2">
        <f>+[1]orig!M127</f>
        <v>93.930551079120633</v>
      </c>
      <c r="F67" s="5">
        <f>+[1]SA!G127</f>
        <v>105.48225019104613</v>
      </c>
      <c r="G67" s="5">
        <f>+[1]SA!J127</f>
        <v>111.68854030929299</v>
      </c>
      <c r="H67" s="5">
        <f>+[1]SA!M127</f>
        <v>102.63012029624119</v>
      </c>
      <c r="I67" s="2">
        <f>+[1]T!G127</f>
        <v>112.56770545552588</v>
      </c>
      <c r="J67" s="2">
        <f>+[1]T!J127</f>
        <v>112.79099939490236</v>
      </c>
      <c r="K67" s="2">
        <f>+[1]T!M127</f>
        <v>112.46511416249521</v>
      </c>
      <c r="L67" s="5">
        <f>+[1]Ycal!G127</f>
        <v>93.427530575783962</v>
      </c>
      <c r="M67" s="5">
        <f>+[1]Ycal!J127</f>
        <v>93.655995800815205</v>
      </c>
      <c r="N67" s="5">
        <f>+[1]Ycal!M127</f>
        <v>93.31956882727151</v>
      </c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B68" s="4" t="s">
        <v>4</v>
      </c>
      <c r="C68" s="2">
        <f>+[1]orig!G128</f>
        <v>111.20185549092827</v>
      </c>
      <c r="D68" s="2">
        <f>+[1]orig!J128</f>
        <v>115.59248922420824</v>
      </c>
      <c r="E68" s="2">
        <f>+[1]orig!M128</f>
        <v>108.61562461416823</v>
      </c>
      <c r="F68" s="5">
        <f>+[1]SA!G128</f>
        <v>108.83340024225771</v>
      </c>
      <c r="G68" s="5">
        <f>+[1]SA!J128</f>
        <v>113.70309653448578</v>
      </c>
      <c r="H68" s="5">
        <f>+[1]SA!M128</f>
        <v>106.59550834402852</v>
      </c>
      <c r="I68" s="2">
        <f>+[1]T!G128</f>
        <v>113.09315713259529</v>
      </c>
      <c r="J68" s="2">
        <f>+[1]T!J128</f>
        <v>114.00462265942721</v>
      </c>
      <c r="K68" s="2">
        <f>+[1]T!M128</f>
        <v>112.67438881666294</v>
      </c>
      <c r="L68" s="5">
        <f>+[1]Ycal!G128</f>
        <v>110.32879786665592</v>
      </c>
      <c r="M68" s="5">
        <f>+[1]Ycal!J128</f>
        <v>115.16459332536515</v>
      </c>
      <c r="N68" s="5">
        <f>+[1]Ycal!M128</f>
        <v>108.04363200345108</v>
      </c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B69" s="4" t="s">
        <v>5</v>
      </c>
      <c r="C69" s="2">
        <f>+[1]orig!G129</f>
        <v>122.68206145068852</v>
      </c>
      <c r="D69" s="2">
        <f>+[1]orig!J129</f>
        <v>136.40432517688731</v>
      </c>
      <c r="E69" s="2">
        <f>+[1]orig!M129</f>
        <v>115.31198779513687</v>
      </c>
      <c r="F69" s="5">
        <f>+[1]SA!G129</f>
        <v>109.20866424211673</v>
      </c>
      <c r="G69" s="5">
        <f>+[1]SA!J129</f>
        <v>117.17715253658332</v>
      </c>
      <c r="H69" s="5">
        <f>+[1]SA!M129</f>
        <v>105.546707864307</v>
      </c>
      <c r="I69" s="2">
        <f>+[1]T!G129</f>
        <v>113.36220959983383</v>
      </c>
      <c r="J69" s="2">
        <f>+[1]T!J129</f>
        <v>114.86309918707471</v>
      </c>
      <c r="K69" s="2">
        <f>+[1]T!M129</f>
        <v>112.67263332256752</v>
      </c>
      <c r="L69" s="5">
        <f>+[1]Ycal!G129</f>
        <v>121.04814319957586</v>
      </c>
      <c r="M69" s="5">
        <f>+[1]Ycal!J129</f>
        <v>135.51638878679429</v>
      </c>
      <c r="N69" s="5">
        <f>+[1]Ycal!M129</f>
        <v>114.21114167652135</v>
      </c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B70" s="4" t="s">
        <v>6</v>
      </c>
      <c r="C70" s="2">
        <f>+[1]orig!G130</f>
        <v>119.01822304015381</v>
      </c>
      <c r="D70" s="2">
        <f>+[1]orig!J130</f>
        <v>124.9692444814376</v>
      </c>
      <c r="E70" s="2">
        <f>+[1]orig!M130</f>
        <v>115.61337009617989</v>
      </c>
      <c r="F70" s="5">
        <f>+[1]SA!G130</f>
        <v>112.19384548418172</v>
      </c>
      <c r="G70" s="5">
        <f>+[1]SA!J130</f>
        <v>116.69299710121159</v>
      </c>
      <c r="H70" s="5">
        <f>+[1]SA!M130</f>
        <v>110.12623913905395</v>
      </c>
      <c r="I70" s="2">
        <f>+[1]T!G130</f>
        <v>113.32288442757554</v>
      </c>
      <c r="J70" s="2">
        <f>+[1]T!J130</f>
        <v>114.78558427183196</v>
      </c>
      <c r="K70" s="2">
        <f>+[1]T!M130</f>
        <v>112.65085423832322</v>
      </c>
      <c r="L70" s="5">
        <f>+[1]Ycal!G130</f>
        <v>119.6381651277006</v>
      </c>
      <c r="M70" s="5">
        <f>+[1]Ycal!J130</f>
        <v>125.74258908103437</v>
      </c>
      <c r="N70" s="5">
        <f>+[1]Ycal!M130</f>
        <v>116.75350605727508</v>
      </c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B71" s="4" t="s">
        <v>7</v>
      </c>
      <c r="C71" s="2">
        <f>+[1]orig!G131</f>
        <v>134.00618937318649</v>
      </c>
      <c r="D71" s="2">
        <f>+[1]orig!J131</f>
        <v>143.36840252379744</v>
      </c>
      <c r="E71" s="2">
        <f>+[1]orig!M131</f>
        <v>128.81838736827103</v>
      </c>
      <c r="F71" s="5">
        <f>+[1]SA!G131</f>
        <v>112.14959487076608</v>
      </c>
      <c r="G71" s="5">
        <f>+[1]SA!J131</f>
        <v>118.32214984129175</v>
      </c>
      <c r="H71" s="5">
        <f>+[1]SA!M131</f>
        <v>109.31296812220279</v>
      </c>
      <c r="I71" s="2">
        <f>+[1]T!G131</f>
        <v>112.73650837917452</v>
      </c>
      <c r="J71" s="2">
        <f>+[1]T!J131</f>
        <v>113.2833262295635</v>
      </c>
      <c r="K71" s="2">
        <f>+[1]T!M131</f>
        <v>112.48527562973084</v>
      </c>
      <c r="L71" s="5">
        <f>+[1]Ycal!G131</f>
        <v>133.61576705317154</v>
      </c>
      <c r="M71" s="5">
        <f>+[1]Ycal!J131</f>
        <v>143.4436519549381</v>
      </c>
      <c r="N71" s="5">
        <f>+[1]Ycal!M131</f>
        <v>128.9715782580115</v>
      </c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B72" s="4" t="s">
        <v>8</v>
      </c>
      <c r="C72" s="2">
        <f>+[1]orig!G132</f>
        <v>137.0027069466887</v>
      </c>
      <c r="D72" s="2">
        <f>+[1]orig!J132</f>
        <v>134.49168131832988</v>
      </c>
      <c r="E72" s="2">
        <f>+[1]orig!M132</f>
        <v>137.84589660032134</v>
      </c>
      <c r="F72" s="5">
        <f>+[1]SA!G132</f>
        <v>109.53084008382849</v>
      </c>
      <c r="G72" s="5">
        <f>+[1]SA!J132</f>
        <v>105.12475943556736</v>
      </c>
      <c r="H72" s="5">
        <f>+[1]SA!M132</f>
        <v>111.55567522630436</v>
      </c>
      <c r="I72" s="2">
        <f>+[1]T!G132</f>
        <v>111.68736962968747</v>
      </c>
      <c r="J72" s="2">
        <f>+[1]T!J132</f>
        <v>110.93805020822261</v>
      </c>
      <c r="K72" s="2">
        <f>+[1]T!M132</f>
        <v>112.03164072166504</v>
      </c>
      <c r="L72" s="5">
        <f>+[1]Ycal!G132</f>
        <v>136.11676928316595</v>
      </c>
      <c r="M72" s="5">
        <f>+[1]Ycal!J132</f>
        <v>133.99382510595089</v>
      </c>
      <c r="N72" s="5">
        <f>+[1]Ycal!M132</f>
        <v>137.1199712599005</v>
      </c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B73" s="4" t="s">
        <v>9</v>
      </c>
      <c r="C73" s="2">
        <f>+[1]orig!G133</f>
        <v>140.03792196518322</v>
      </c>
      <c r="D73" s="2">
        <f>+[1]orig!J133</f>
        <v>145.99045495530959</v>
      </c>
      <c r="E73" s="2">
        <f>+[1]orig!M133</f>
        <v>136.56566882516174</v>
      </c>
      <c r="F73" s="5">
        <f>+[1]SA!G133</f>
        <v>111.41091357381814</v>
      </c>
      <c r="G73" s="5">
        <f>+[1]SA!J133</f>
        <v>109.00108467624796</v>
      </c>
      <c r="H73" s="5">
        <f>+[1]SA!M133</f>
        <v>112.51836180926512</v>
      </c>
      <c r="I73" s="2">
        <f>+[1]T!G133</f>
        <v>110.38760526823692</v>
      </c>
      <c r="J73" s="2">
        <f>+[1]T!J133</f>
        <v>109.06195424918532</v>
      </c>
      <c r="K73" s="2">
        <f>+[1]T!M133</f>
        <v>110.99666905443621</v>
      </c>
      <c r="L73" s="5">
        <f>+[1]Ycal!G133</f>
        <v>142.14357595077553</v>
      </c>
      <c r="M73" s="5">
        <f>+[1]Ycal!J133</f>
        <v>147.93397421250282</v>
      </c>
      <c r="N73" s="5">
        <f>+[1]Ycal!M133</f>
        <v>139.40731041699883</v>
      </c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B74" s="4" t="s">
        <v>10</v>
      </c>
      <c r="C74" s="2">
        <f>+[1]orig!G134</f>
        <v>145.27529304724064</v>
      </c>
      <c r="D74" s="2">
        <f>+[1]orig!J134</f>
        <v>165.06568031980947</v>
      </c>
      <c r="E74" s="2">
        <f>+[1]orig!M134</f>
        <v>134.7464524470513</v>
      </c>
      <c r="F74" s="5">
        <f>+[1]SA!G134</f>
        <v>109.10564870453695</v>
      </c>
      <c r="G74" s="5">
        <f>+[1]SA!J134</f>
        <v>110.20763731626171</v>
      </c>
      <c r="H74" s="5">
        <f>+[1]SA!M134</f>
        <v>108.59922464066759</v>
      </c>
      <c r="I74" s="2">
        <f>+[1]T!G134</f>
        <v>108.58876800107369</v>
      </c>
      <c r="J74" s="2">
        <f>+[1]T!J134</f>
        <v>107.23554150471605</v>
      </c>
      <c r="K74" s="2">
        <f>+[1]T!M134</f>
        <v>109.21050120356193</v>
      </c>
      <c r="L74" s="5">
        <f>+[1]Ycal!G134</f>
        <v>143.79813139751283</v>
      </c>
      <c r="M74" s="5">
        <f>+[1]Ycal!J134</f>
        <v>164.45464643583807</v>
      </c>
      <c r="N74" s="5">
        <f>+[1]Ycal!M134</f>
        <v>134.03684942820527</v>
      </c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B75" s="4" t="s">
        <v>11</v>
      </c>
      <c r="C75" s="2">
        <f>+[1]orig!G135</f>
        <v>112.24873311683746</v>
      </c>
      <c r="D75" s="2">
        <f>+[1]orig!J135</f>
        <v>89.312658755241941</v>
      </c>
      <c r="E75" s="2">
        <f>+[1]orig!M135</f>
        <v>123.56160090198883</v>
      </c>
      <c r="F75" s="5">
        <f>+[1]SA!G135</f>
        <v>101.80140361628372</v>
      </c>
      <c r="G75" s="5">
        <f>+[1]SA!J135</f>
        <v>97.277832092001475</v>
      </c>
      <c r="H75" s="5">
        <f>+[1]SA!M135</f>
        <v>103.88023224496179</v>
      </c>
      <c r="I75" s="2">
        <f>+[1]T!G135</f>
        <v>106.67706909678816</v>
      </c>
      <c r="J75" s="2">
        <f>+[1]T!J135</f>
        <v>105.45110411427818</v>
      </c>
      <c r="K75" s="2">
        <f>+[1]T!M135</f>
        <v>107.24033262788659</v>
      </c>
      <c r="L75" s="5">
        <f>+[1]Ycal!G135</f>
        <v>109.41144395953594</v>
      </c>
      <c r="M75" s="5">
        <f>+[1]Ycal!J135</f>
        <v>87.487957954938693</v>
      </c>
      <c r="N75" s="5">
        <f>+[1]Ycal!M135</f>
        <v>119.771435867367</v>
      </c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1">
        <v>2011</v>
      </c>
      <c r="B76" s="4" t="s">
        <v>0</v>
      </c>
      <c r="C76" s="2">
        <f>+[1]orig!G136</f>
        <v>49.819827116622676</v>
      </c>
      <c r="D76" s="2">
        <f>+[1]orig!J136</f>
        <v>36.276496759369373</v>
      </c>
      <c r="E76" s="2">
        <f>+[1]orig!M136</f>
        <v>56.552047969995257</v>
      </c>
      <c r="F76" s="5">
        <f>+[1]SA!G136</f>
        <v>101.88459693144667</v>
      </c>
      <c r="G76" s="5">
        <f>+[1]SA!J136</f>
        <v>103.55782964170739</v>
      </c>
      <c r="H76" s="5">
        <f>+[1]SA!M136</f>
        <v>101.11565494791456</v>
      </c>
      <c r="I76" s="2">
        <f>+[1]T!G136</f>
        <v>105.62948337725531</v>
      </c>
      <c r="J76" s="2">
        <f>+[1]T!J136</f>
        <v>104.98886667763993</v>
      </c>
      <c r="K76" s="2">
        <f>+[1]T!M136</f>
        <v>105.92381154278515</v>
      </c>
      <c r="L76" s="5">
        <f>+[1]Ycal!G136</f>
        <v>50.296351126805419</v>
      </c>
      <c r="M76" s="5">
        <f>+[1]Ycal!J136</f>
        <v>36.398116530716457</v>
      </c>
      <c r="N76" s="5">
        <f>+[1]Ycal!M136</f>
        <v>56.863992692495579</v>
      </c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B77" s="4" t="s">
        <v>1</v>
      </c>
      <c r="C77" s="2">
        <f>+[1]orig!G137</f>
        <v>59.19402818482893</v>
      </c>
      <c r="D77" s="2">
        <f>+[1]orig!J137</f>
        <v>46.486969634742984</v>
      </c>
      <c r="E77" s="2">
        <f>+[1]orig!M137</f>
        <v>65.471081488960365</v>
      </c>
      <c r="F77" s="5">
        <f>+[1]SA!G137</f>
        <v>106.24765815105684</v>
      </c>
      <c r="G77" s="5">
        <f>+[1]SA!J137</f>
        <v>104.95725650273826</v>
      </c>
      <c r="H77" s="5">
        <f>+[1]SA!M137</f>
        <v>106.84066831451248</v>
      </c>
      <c r="I77" s="2">
        <f>+[1]T!G137</f>
        <v>105.31560675322329</v>
      </c>
      <c r="J77" s="2">
        <f>+[1]T!J137</f>
        <v>105.45982442866023</v>
      </c>
      <c r="K77" s="2">
        <f>+[1]T!M137</f>
        <v>105.24934665748459</v>
      </c>
      <c r="L77" s="5">
        <f>+[1]Ycal!G137</f>
        <v>59.32272645917093</v>
      </c>
      <c r="M77" s="5">
        <f>+[1]Ycal!J137</f>
        <v>46.445782294534254</v>
      </c>
      <c r="N77" s="5">
        <f>+[1]Ycal!M137</f>
        <v>65.407754967650561</v>
      </c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B78" s="4" t="s">
        <v>2</v>
      </c>
      <c r="C78" s="2">
        <f>+[1]orig!G138</f>
        <v>81.678767590104258</v>
      </c>
      <c r="D78" s="2">
        <f>+[1]orig!J138</f>
        <v>70.29972636331722</v>
      </c>
      <c r="E78" s="2">
        <f>+[1]orig!M138</f>
        <v>87.208919004753156</v>
      </c>
      <c r="F78" s="5">
        <f>+[1]SA!G138</f>
        <v>105.93115724664595</v>
      </c>
      <c r="G78" s="5">
        <f>+[1]SA!J138</f>
        <v>113.3149943049628</v>
      </c>
      <c r="H78" s="5">
        <f>+[1]SA!M138</f>
        <v>102.53788010182197</v>
      </c>
      <c r="I78" s="2">
        <f>+[1]T!G138</f>
        <v>104.77853695089804</v>
      </c>
      <c r="J78" s="2">
        <f>+[1]T!J138</f>
        <v>105.1095021221315</v>
      </c>
      <c r="K78" s="2">
        <f>+[1]T!M138</f>
        <v>104.62647664438111</v>
      </c>
      <c r="L78" s="5">
        <f>+[1]Ycal!G138</f>
        <v>80.53118352121092</v>
      </c>
      <c r="M78" s="5">
        <f>+[1]Ycal!J138</f>
        <v>69.505634676782506</v>
      </c>
      <c r="N78" s="5">
        <f>+[1]Ycal!M138</f>
        <v>85.741331067259125</v>
      </c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B79" s="4" t="s">
        <v>3</v>
      </c>
      <c r="C79" s="2">
        <f>+[1]orig!G139</f>
        <v>87.266701940255871</v>
      </c>
      <c r="D79" s="2">
        <f>+[1]orig!J139</f>
        <v>80.879766435712952</v>
      </c>
      <c r="E79" s="2">
        <f>+[1]orig!M139</f>
        <v>90.239414468071928</v>
      </c>
      <c r="F79" s="5">
        <f>+[1]SA!G139</f>
        <v>100.92085363303258</v>
      </c>
      <c r="G79" s="5">
        <f>+[1]SA!J139</f>
        <v>97.599818565217561</v>
      </c>
      <c r="H79" s="5">
        <f>+[1]SA!M139</f>
        <v>102.44705096157224</v>
      </c>
      <c r="I79" s="2">
        <f>+[1]T!G139</f>
        <v>103.95546492931294</v>
      </c>
      <c r="J79" s="2">
        <f>+[1]T!J139</f>
        <v>103.58792906463754</v>
      </c>
      <c r="K79" s="2">
        <f>+[1]T!M139</f>
        <v>104.12432745956124</v>
      </c>
      <c r="L79" s="5">
        <f>+[1]Ycal!G139</f>
        <v>87.902457116317407</v>
      </c>
      <c r="M79" s="5">
        <f>+[1]Ycal!J139</f>
        <v>81.313953249277333</v>
      </c>
      <c r="N79" s="5">
        <f>+[1]Ycal!M139</f>
        <v>91.015869222993103</v>
      </c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B80" s="4" t="s">
        <v>4</v>
      </c>
      <c r="C80" s="2">
        <f>+[1]orig!G140</f>
        <v>107.01438745302477</v>
      </c>
      <c r="D80" s="2">
        <f>+[1]orig!J140</f>
        <v>106.50555091840216</v>
      </c>
      <c r="E80" s="2">
        <f>+[1]orig!M140</f>
        <v>106.93402793499047</v>
      </c>
      <c r="F80" s="5">
        <f>+[1]SA!G140</f>
        <v>102.76447134670279</v>
      </c>
      <c r="G80" s="5">
        <f>+[1]SA!J140</f>
        <v>102.81362183816387</v>
      </c>
      <c r="H80" s="5">
        <f>+[1]SA!M140</f>
        <v>102.74188400654143</v>
      </c>
      <c r="I80" s="2">
        <f>+[1]T!G140</f>
        <v>103.40727287388995</v>
      </c>
      <c r="J80" s="2">
        <f>+[1]T!J140</f>
        <v>102.22295755084836</v>
      </c>
      <c r="K80" s="2">
        <f>+[1]T!M140</f>
        <v>103.95140067550517</v>
      </c>
      <c r="L80" s="5">
        <f>+[1]Ycal!G140</f>
        <v>104.87078198668091</v>
      </c>
      <c r="M80" s="5">
        <f>+[1]Ycal!J140</f>
        <v>105.06830193195434</v>
      </c>
      <c r="N80" s="5">
        <f>+[1]Ycal!M140</f>
        <v>104.77744349871236</v>
      </c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B81" s="4" t="s">
        <v>5</v>
      </c>
      <c r="C81" s="2">
        <f>+[1]orig!G141</f>
        <v>116.50950366470457</v>
      </c>
      <c r="D81" s="2">
        <f>+[1]orig!J141</f>
        <v>118.12932278275163</v>
      </c>
      <c r="E81" s="2">
        <f>+[1]orig!M141</f>
        <v>115.31609517602799</v>
      </c>
      <c r="F81" s="5">
        <f>+[1]SA!G141</f>
        <v>104.29351458472411</v>
      </c>
      <c r="G81" s="5">
        <f>+[1]SA!J141</f>
        <v>102.93894366610516</v>
      </c>
      <c r="H81" s="5">
        <f>+[1]SA!M141</f>
        <v>104.91601403899028</v>
      </c>
      <c r="I81" s="2">
        <f>+[1]T!G141</f>
        <v>102.90515424977977</v>
      </c>
      <c r="J81" s="2">
        <f>+[1]T!J141</f>
        <v>100.90955149046195</v>
      </c>
      <c r="K81" s="2">
        <f>+[1]T!M141</f>
        <v>103.82202404045013</v>
      </c>
      <c r="L81" s="5">
        <f>+[1]Ycal!G141</f>
        <v>115.22450686780113</v>
      </c>
      <c r="M81" s="5">
        <f>+[1]Ycal!J141</f>
        <v>117.36034918679104</v>
      </c>
      <c r="N81" s="5">
        <f>+[1]Ycal!M141</f>
        <v>114.21520984558032</v>
      </c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B82" s="4" t="s">
        <v>6</v>
      </c>
      <c r="C82" s="2">
        <f>+[1]orig!G142</f>
        <v>104.86928560358957</v>
      </c>
      <c r="D82" s="2">
        <f>+[1]orig!J142</f>
        <v>101.50272839633094</v>
      </c>
      <c r="E82" s="2">
        <f>+[1]orig!M142</f>
        <v>106.24958656076772</v>
      </c>
      <c r="F82" s="5">
        <f>+[1]SA!G142</f>
        <v>99.909152577768509</v>
      </c>
      <c r="G82" s="5">
        <f>+[1]SA!J142</f>
        <v>96.075216305296294</v>
      </c>
      <c r="H82" s="5">
        <f>+[1]SA!M142</f>
        <v>101.67105607392403</v>
      </c>
      <c r="I82" s="2">
        <f>+[1]T!G142</f>
        <v>102.20961189063409</v>
      </c>
      <c r="J82" s="2">
        <f>+[1]T!J142</f>
        <v>99.233930200115651</v>
      </c>
      <c r="K82" s="2">
        <f>+[1]T!M142</f>
        <v>103.57677408558912</v>
      </c>
      <c r="L82" s="5">
        <f>+[1]Ycal!G142</f>
        <v>107.07287629664208</v>
      </c>
      <c r="M82" s="5">
        <f>+[1]Ycal!J142</f>
        <v>103.14468700286123</v>
      </c>
      <c r="N82" s="5">
        <f>+[1]Ycal!M142</f>
        <v>108.92915085477865</v>
      </c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B83" s="4" t="s">
        <v>7</v>
      </c>
      <c r="C83" s="2">
        <f>+[1]orig!G143</f>
        <v>121.05421341598314</v>
      </c>
      <c r="D83" s="2">
        <f>+[1]orig!J143</f>
        <v>116.02680374524697</v>
      </c>
      <c r="E83" s="2">
        <f>+[1]orig!M143</f>
        <v>123.22816503545131</v>
      </c>
      <c r="F83" s="5">
        <f>+[1]SA!G143</f>
        <v>100.2807346428864</v>
      </c>
      <c r="G83" s="5">
        <f>+[1]SA!J143</f>
        <v>94.645275491133262</v>
      </c>
      <c r="H83" s="5">
        <f>+[1]SA!M143</f>
        <v>102.87053647480707</v>
      </c>
      <c r="I83" s="2">
        <f>+[1]T!G143</f>
        <v>101.75375628959715</v>
      </c>
      <c r="J83" s="2">
        <f>+[1]T!J143</f>
        <v>98.149664078358853</v>
      </c>
      <c r="K83" s="2">
        <f>+[1]T!M143</f>
        <v>103.40963858172445</v>
      </c>
      <c r="L83" s="5">
        <f>+[1]Ycal!G143</f>
        <v>119.41500917397079</v>
      </c>
      <c r="M83" s="5">
        <f>+[1]Ycal!J143</f>
        <v>114.94665140283541</v>
      </c>
      <c r="N83" s="5">
        <f>+[1]Ycal!M143</f>
        <v>121.52654154343743</v>
      </c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B84" s="4" t="s">
        <v>8</v>
      </c>
      <c r="C84" s="2">
        <f>+[1]orig!G144</f>
        <v>128.4820575985643</v>
      </c>
      <c r="D84" s="2">
        <f>+[1]orig!J144</f>
        <v>127.59582484847071</v>
      </c>
      <c r="E84" s="2">
        <f>+[1]orig!M144</f>
        <v>128.52564653592543</v>
      </c>
      <c r="F84" s="5">
        <f>+[1]SA!G144</f>
        <v>102.13976784513375</v>
      </c>
      <c r="G84" s="5">
        <f>+[1]SA!J144</f>
        <v>99.807162788698307</v>
      </c>
      <c r="H84" s="5">
        <f>+[1]SA!M144</f>
        <v>103.21172750017344</v>
      </c>
      <c r="I84" s="2">
        <f>+[1]T!G144</f>
        <v>101.52941674081417</v>
      </c>
      <c r="J84" s="2">
        <f>+[1]T!J144</f>
        <v>97.661472162536882</v>
      </c>
      <c r="K84" s="2">
        <f>+[1]T!M144</f>
        <v>103.30652469441408</v>
      </c>
      <c r="L84" s="5">
        <f>+[1]Ycal!G144</f>
        <v>127.61604717601489</v>
      </c>
      <c r="M84" s="5">
        <f>+[1]Ycal!J144</f>
        <v>127.12349545640909</v>
      </c>
      <c r="N84" s="5">
        <f>+[1]Ycal!M144</f>
        <v>127.84880358292179</v>
      </c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B85" s="4" t="s">
        <v>9</v>
      </c>
      <c r="C85" s="2">
        <f>+[1]orig!G145</f>
        <v>128.83035587373166</v>
      </c>
      <c r="D85" s="2">
        <f>+[1]orig!J145</f>
        <v>129.56452375029889</v>
      </c>
      <c r="E85" s="2">
        <f>+[1]orig!M145</f>
        <v>128.04846460790122</v>
      </c>
      <c r="F85" s="5">
        <f>+[1]SA!G145</f>
        <v>100.99550042203276</v>
      </c>
      <c r="G85" s="5">
        <f>+[1]SA!J145</f>
        <v>95.811904248058582</v>
      </c>
      <c r="H85" s="5">
        <f>+[1]SA!M145</f>
        <v>103.37764649137637</v>
      </c>
      <c r="I85" s="2">
        <f>+[1]T!G145</f>
        <v>101.143564489235</v>
      </c>
      <c r="J85" s="2">
        <f>+[1]T!J145</f>
        <v>96.991636811850753</v>
      </c>
      <c r="K85" s="2">
        <f>+[1]T!M145</f>
        <v>103.05114706931877</v>
      </c>
      <c r="L85" s="5">
        <f>+[1]Ycal!G145</f>
        <v>130.8978806252795</v>
      </c>
      <c r="M85" s="5">
        <f>+[1]Ycal!J145</f>
        <v>131.28937039890249</v>
      </c>
      <c r="N85" s="5">
        <f>+[1]Ycal!M145</f>
        <v>130.7128812649641</v>
      </c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B86" s="4" t="s">
        <v>10</v>
      </c>
      <c r="C86" s="2">
        <f>+[1]orig!G146</f>
        <v>136.66462759643161</v>
      </c>
      <c r="D86" s="2">
        <f>+[1]orig!J146</f>
        <v>143.32802860793748</v>
      </c>
      <c r="E86" s="2">
        <f>+[1]orig!M146</f>
        <v>132.84141467818026</v>
      </c>
      <c r="F86" s="5">
        <f>+[1]SA!G146</f>
        <v>101.41185693641879</v>
      </c>
      <c r="G86" s="5">
        <f>+[1]SA!J146</f>
        <v>94.340340167895135</v>
      </c>
      <c r="H86" s="5">
        <f>+[1]SA!M146</f>
        <v>104.66160581906006</v>
      </c>
      <c r="I86" s="2">
        <f>+[1]T!G146</f>
        <v>100.47806276648853</v>
      </c>
      <c r="J86" s="2">
        <f>+[1]T!J146</f>
        <v>96.323438619971427</v>
      </c>
      <c r="K86" s="2">
        <f>+[1]T!M146</f>
        <v>102.38688422594238</v>
      </c>
      <c r="L86" s="5">
        <f>+[1]Ycal!G146</f>
        <v>135.56130579981257</v>
      </c>
      <c r="M86" s="5">
        <f>+[1]Ycal!J146</f>
        <v>142.79746233981564</v>
      </c>
      <c r="N86" s="5">
        <f>+[1]Ycal!M146</f>
        <v>132.14184398691879</v>
      </c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B87" s="4" t="s">
        <v>11</v>
      </c>
      <c r="C87" s="2">
        <f>+[1]orig!G147</f>
        <v>128.49656545272191</v>
      </c>
      <c r="D87" s="2">
        <f>+[1]orig!J147</f>
        <v>103.27050890840937</v>
      </c>
      <c r="E87" s="2">
        <f>+[1]orig!M147</f>
        <v>140.92295319274234</v>
      </c>
      <c r="F87" s="5">
        <f>+[1]SA!G147</f>
        <v>115.87659537167991</v>
      </c>
      <c r="G87" s="5">
        <f>+[1]SA!J147</f>
        <v>110.05890227331687</v>
      </c>
      <c r="H87" s="5">
        <f>+[1]SA!M147</f>
        <v>118.5501436732421</v>
      </c>
      <c r="I87" s="2">
        <f>+[1]T!G147</f>
        <v>99.572137962397804</v>
      </c>
      <c r="J87" s="2">
        <f>+[1]T!J147</f>
        <v>96.009108235482358</v>
      </c>
      <c r="K87" s="2">
        <f>+[1]T!M147</f>
        <v>101.20915429975041</v>
      </c>
      <c r="L87" s="5">
        <f>+[1]Ycal!G147</f>
        <v>126.96043499934153</v>
      </c>
      <c r="M87" s="5">
        <f>+[1]Ycal!J147</f>
        <v>102.16484274522715</v>
      </c>
      <c r="N87" s="5">
        <f>+[1]Ycal!M147</f>
        <v>138.67764708179214</v>
      </c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1">
        <v>2012</v>
      </c>
      <c r="B88" s="4" t="s">
        <v>0</v>
      </c>
      <c r="C88" s="2">
        <f>+[1]orig!G148</f>
        <v>47.024277995513863</v>
      </c>
      <c r="D88" s="2">
        <f>+[1]orig!J148</f>
        <v>32.477640119324761</v>
      </c>
      <c r="E88" s="2">
        <f>+[1]orig!M148</f>
        <v>54.275791601880243</v>
      </c>
      <c r="F88" s="5">
        <f>+[1]SA!G148</f>
        <v>97.068952074667408</v>
      </c>
      <c r="G88" s="5">
        <f>+[1]SA!J148</f>
        <v>95.046584715300014</v>
      </c>
      <c r="H88" s="5">
        <f>+[1]SA!M148</f>
        <v>97.998340532833552</v>
      </c>
      <c r="I88" s="2">
        <f>+[1]T!G148</f>
        <v>98.663214742328904</v>
      </c>
      <c r="J88" s="2">
        <f>+[1]T!J148</f>
        <v>95.866143966925478</v>
      </c>
      <c r="K88" s="2">
        <f>+[1]T!M148</f>
        <v>99.948315038146802</v>
      </c>
      <c r="L88" s="5">
        <f>+[1]Ycal!G148</f>
        <v>46.860894379155113</v>
      </c>
      <c r="M88" s="5">
        <f>+[1]Ycal!J148</f>
        <v>32.26622396013115</v>
      </c>
      <c r="N88" s="5">
        <f>+[1]Ycal!M148</f>
        <v>53.757638236716978</v>
      </c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B89" s="4" t="s">
        <v>1</v>
      </c>
      <c r="C89" s="2">
        <f>+[1]orig!G149</f>
        <v>49.525461017194857</v>
      </c>
      <c r="D89" s="2">
        <f>+[1]orig!J149</f>
        <v>33.406106041984657</v>
      </c>
      <c r="E89" s="2">
        <f>+[1]orig!M149</f>
        <v>57.569163224935672</v>
      </c>
      <c r="F89" s="5">
        <f>+[1]SA!G149</f>
        <v>88.92711515350382</v>
      </c>
      <c r="G89" s="5">
        <f>+[1]SA!J149</f>
        <v>76.712058124954495</v>
      </c>
      <c r="H89" s="5">
        <f>+[1]SA!M149</f>
        <v>94.540602221316476</v>
      </c>
      <c r="I89" s="2">
        <f>+[1]T!G149</f>
        <v>98.187441184010638</v>
      </c>
      <c r="J89" s="2">
        <f>+[1]T!J149</f>
        <v>95.774270902686894</v>
      </c>
      <c r="K89" s="2">
        <f>+[1]T!M149</f>
        <v>99.296160301760111</v>
      </c>
      <c r="L89" s="5">
        <f>+[1]Ycal!G149</f>
        <v>49.569505313035982</v>
      </c>
      <c r="M89" s="5">
        <f>+[1]Ycal!J149</f>
        <v>33.282444583808449</v>
      </c>
      <c r="N89" s="5">
        <f>+[1]Ycal!M149</f>
        <v>57.265991963095544</v>
      </c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B90" s="4" t="s">
        <v>2</v>
      </c>
      <c r="C90" s="2">
        <f>+[1]orig!G150</f>
        <v>74.989373748460537</v>
      </c>
      <c r="D90" s="2">
        <f>+[1]orig!J150</f>
        <v>60.219601974313932</v>
      </c>
      <c r="E90" s="2">
        <f>+[1]orig!M150</f>
        <v>82.265758659714265</v>
      </c>
      <c r="F90" s="5">
        <f>+[1]SA!G150</f>
        <v>98.364594877037888</v>
      </c>
      <c r="G90" s="5">
        <f>+[1]SA!J150</f>
        <v>97.637309550642669</v>
      </c>
      <c r="H90" s="5">
        <f>+[1]SA!M150</f>
        <v>98.698822278906519</v>
      </c>
      <c r="I90" s="2">
        <f>+[1]T!G150</f>
        <v>98.218109241620056</v>
      </c>
      <c r="J90" s="2">
        <f>+[1]T!J150</f>
        <v>95.428163561039199</v>
      </c>
      <c r="K90" s="2">
        <f>+[1]T!M150</f>
        <v>99.499935947958306</v>
      </c>
      <c r="L90" s="5">
        <f>+[1]Ycal!G150</f>
        <v>75.057543114768663</v>
      </c>
      <c r="M90" s="5">
        <f>+[1]Ycal!J150</f>
        <v>60.13040810654644</v>
      </c>
      <c r="N90" s="5">
        <f>+[1]Ycal!M150</f>
        <v>82.111393850908684</v>
      </c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B91" s="4" t="s">
        <v>3</v>
      </c>
      <c r="C91" s="2">
        <f>+[1]orig!G151</f>
        <v>84.331157337144376</v>
      </c>
      <c r="D91" s="2">
        <f>+[1]orig!J151</f>
        <v>79.239932525308049</v>
      </c>
      <c r="E91" s="2">
        <f>+[1]orig!M151</f>
        <v>86.653984711586546</v>
      </c>
      <c r="F91" s="5">
        <f>+[1]SA!G151</f>
        <v>98.15282951652874</v>
      </c>
      <c r="G91" s="5">
        <f>+[1]SA!J151</f>
        <v>95.342673778531463</v>
      </c>
      <c r="H91" s="5">
        <f>+[1]SA!M151</f>
        <v>99.444249839570844</v>
      </c>
      <c r="I91" s="2">
        <f>+[1]T!G151</f>
        <v>98.314364287664176</v>
      </c>
      <c r="J91" s="2">
        <f>+[1]T!J151</f>
        <v>94.374243914185641</v>
      </c>
      <c r="K91" s="2">
        <f>+[1]T!M151</f>
        <v>100.12463305241684</v>
      </c>
      <c r="L91" s="5">
        <f>+[1]Ycal!G151</f>
        <v>84.91760726758244</v>
      </c>
      <c r="M91" s="5">
        <f>+[1]Ycal!J151</f>
        <v>79.665316219233105</v>
      </c>
      <c r="N91" s="5">
        <f>+[1]Ycal!M151</f>
        <v>87.39958904489022</v>
      </c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B92" s="4" t="s">
        <v>4</v>
      </c>
      <c r="C92" s="2">
        <f>+[1]orig!G152</f>
        <v>103.1954269823419</v>
      </c>
      <c r="D92" s="2">
        <f>+[1]orig!J152</f>
        <v>95.538237651174356</v>
      </c>
      <c r="E92" s="2">
        <f>+[1]orig!M152</f>
        <v>106.76388591447943</v>
      </c>
      <c r="F92" s="5">
        <f>+[1]SA!G152</f>
        <v>100.76707054404808</v>
      </c>
      <c r="G92" s="5">
        <f>+[1]SA!J152</f>
        <v>92.828676295969331</v>
      </c>
      <c r="H92" s="5">
        <f>+[1]SA!M152</f>
        <v>104.41519706090648</v>
      </c>
      <c r="I92" s="2">
        <f>+[1]T!G152</f>
        <v>98.00293019460014</v>
      </c>
      <c r="J92" s="2">
        <f>+[1]T!J152</f>
        <v>92.685663436065141</v>
      </c>
      <c r="K92" s="2">
        <f>+[1]T!M152</f>
        <v>100.44592203607412</v>
      </c>
      <c r="L92" s="5">
        <f>+[1]Ycal!G152</f>
        <v>102.66619171691644</v>
      </c>
      <c r="M92" s="5">
        <f>+[1]Ycal!J152</f>
        <v>95.184577821301346</v>
      </c>
      <c r="N92" s="5">
        <f>+[1]Ycal!M152</f>
        <v>106.20164494729391</v>
      </c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B93" s="4" t="s">
        <v>5</v>
      </c>
      <c r="C93" s="2">
        <f>+[1]orig!G153</f>
        <v>104.75359867121561</v>
      </c>
      <c r="D93" s="2">
        <f>+[1]orig!J153</f>
        <v>96.613101738482953</v>
      </c>
      <c r="E93" s="2">
        <f>+[1]orig!M153</f>
        <v>108.56300022841319</v>
      </c>
      <c r="F93" s="5">
        <f>+[1]SA!G153</f>
        <v>96.134191291476483</v>
      </c>
      <c r="G93" s="5">
        <f>+[1]SA!J153</f>
        <v>86.618009117110546</v>
      </c>
      <c r="H93" s="5">
        <f>+[1]SA!M153</f>
        <v>100.50739769124198</v>
      </c>
      <c r="I93" s="2">
        <f>+[1]T!G153</f>
        <v>97.202579760644028</v>
      </c>
      <c r="J93" s="2">
        <f>+[1]T!J153</f>
        <v>91.158786190837688</v>
      </c>
      <c r="K93" s="2">
        <f>+[1]T!M153</f>
        <v>99.979370742381008</v>
      </c>
      <c r="L93" s="5">
        <f>+[1]Ycal!G153</f>
        <v>105.23880605012586</v>
      </c>
      <c r="M93" s="5">
        <f>+[1]Ycal!J153</f>
        <v>96.937004661648558</v>
      </c>
      <c r="N93" s="5">
        <f>+[1]Ycal!M153</f>
        <v>109.16184069831137</v>
      </c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B94" s="4" t="s">
        <v>6</v>
      </c>
      <c r="C94" s="2">
        <f>+[1]orig!G154</f>
        <v>101.9134969213781</v>
      </c>
      <c r="D94" s="2">
        <f>+[1]orig!J154</f>
        <v>95.442562274623697</v>
      </c>
      <c r="E94" s="2">
        <f>+[1]orig!M154</f>
        <v>104.88251440198822</v>
      </c>
      <c r="F94" s="5">
        <f>+[1]SA!G154</f>
        <v>94.982608489815803</v>
      </c>
      <c r="G94" s="5">
        <f>+[1]SA!J154</f>
        <v>89.11655601533684</v>
      </c>
      <c r="H94" s="5">
        <f>+[1]SA!M154</f>
        <v>97.678380570751258</v>
      </c>
      <c r="I94" s="2">
        <f>+[1]T!G154</f>
        <v>96.367756887360017</v>
      </c>
      <c r="J94" s="2">
        <f>+[1]T!J154</f>
        <v>90.502899093455497</v>
      </c>
      <c r="K94" s="2">
        <f>+[1]T!M154</f>
        <v>99.062336714282495</v>
      </c>
      <c r="L94" s="5">
        <f>+[1]Ycal!G154</f>
        <v>102.74509833056653</v>
      </c>
      <c r="M94" s="5">
        <f>+[1]Ycal!J154</f>
        <v>96.033187515362201</v>
      </c>
      <c r="N94" s="5">
        <f>+[1]Ycal!M154</f>
        <v>105.91682666414535</v>
      </c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B95" s="4" t="s">
        <v>7</v>
      </c>
      <c r="C95" s="2">
        <f>+[1]orig!G155</f>
        <v>114.9473339784211</v>
      </c>
      <c r="D95" s="2">
        <f>+[1]orig!J155</f>
        <v>113.78043378558426</v>
      </c>
      <c r="E95" s="2">
        <f>+[1]orig!M155</f>
        <v>115.17661628013309</v>
      </c>
      <c r="F95" s="5">
        <f>+[1]SA!G155</f>
        <v>95.085046130547752</v>
      </c>
      <c r="G95" s="5">
        <f>+[1]SA!J155</f>
        <v>92.570776230696111</v>
      </c>
      <c r="H95" s="5">
        <f>+[1]SA!M155</f>
        <v>96.240490721172264</v>
      </c>
      <c r="I95" s="2">
        <f>+[1]T!G155</f>
        <v>95.762360834686291</v>
      </c>
      <c r="J95" s="2">
        <f>+[1]T!J155</f>
        <v>90.14646648639237</v>
      </c>
      <c r="K95" s="2">
        <f>+[1]T!M155</f>
        <v>98.342555641245482</v>
      </c>
      <c r="L95" s="5">
        <f>+[1]Ycal!G155</f>
        <v>113.30859619661673</v>
      </c>
      <c r="M95" s="5">
        <f>+[1]Ycal!J155</f>
        <v>112.72119404005146</v>
      </c>
      <c r="N95" s="5">
        <f>+[1]Ycal!M155</f>
        <v>113.58617438775759</v>
      </c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B96" s="4" t="s">
        <v>8</v>
      </c>
      <c r="C96" s="2">
        <f>+[1]orig!G156</f>
        <v>115.62090442014762</v>
      </c>
      <c r="D96" s="2">
        <f>+[1]orig!J156</f>
        <v>111.37146177014586</v>
      </c>
      <c r="E96" s="2">
        <f>+[1]orig!M156</f>
        <v>117.41628988139571</v>
      </c>
      <c r="F96" s="5">
        <f>+[1]SA!G156</f>
        <v>95.236670819771788</v>
      </c>
      <c r="G96" s="5">
        <f>+[1]SA!J156</f>
        <v>88.753218528161881</v>
      </c>
      <c r="H96" s="5">
        <f>+[1]SA!M156</f>
        <v>98.21617189853626</v>
      </c>
      <c r="I96" s="2">
        <f>+[1]T!G156</f>
        <v>95.188404363946532</v>
      </c>
      <c r="J96" s="2">
        <f>+[1]T!J156</f>
        <v>89.298378125567851</v>
      </c>
      <c r="K96" s="2">
        <f>+[1]T!M156</f>
        <v>97.894547707860951</v>
      </c>
      <c r="L96" s="5">
        <f>+[1]Ycal!G156</f>
        <v>118.06552763028687</v>
      </c>
      <c r="M96" s="5">
        <f>+[1]Ycal!J156</f>
        <v>113.17306191493527</v>
      </c>
      <c r="N96" s="5">
        <f>+[1]Ycal!M156</f>
        <v>120.37747314888523</v>
      </c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B97" s="4" t="s">
        <v>9</v>
      </c>
      <c r="C97" s="2">
        <f>+[1]orig!G157</f>
        <v>123.80491048936297</v>
      </c>
      <c r="D97" s="2">
        <f>+[1]orig!J157</f>
        <v>123.0781607452744</v>
      </c>
      <c r="E97" s="2">
        <f>+[1]orig!M157</f>
        <v>123.78218899195697</v>
      </c>
      <c r="F97" s="5">
        <f>+[1]SA!G157</f>
        <v>92.7181377377605</v>
      </c>
      <c r="G97" s="5">
        <f>+[1]SA!J157</f>
        <v>87.099954744980749</v>
      </c>
      <c r="H97" s="5">
        <f>+[1]SA!M157</f>
        <v>95.300000229344732</v>
      </c>
      <c r="I97" s="2">
        <f>+[1]T!G157</f>
        <v>94.652211633532119</v>
      </c>
      <c r="J97" s="2">
        <f>+[1]T!J157</f>
        <v>88.243314477835185</v>
      </c>
      <c r="K97" s="2">
        <f>+[1]T!M157</f>
        <v>97.596747647092442</v>
      </c>
      <c r="L97" s="5">
        <f>+[1]Ycal!G157</f>
        <v>120.86376983129654</v>
      </c>
      <c r="M97" s="5">
        <f>+[1]Ycal!J157</f>
        <v>121.07508551658405</v>
      </c>
      <c r="N97" s="5">
        <f>+[1]Ycal!M157</f>
        <v>120.76391213580422</v>
      </c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B98" s="4" t="s">
        <v>10</v>
      </c>
      <c r="C98" s="2">
        <f>+[1]orig!G158</f>
        <v>131.33478247590563</v>
      </c>
      <c r="D98" s="2">
        <f>+[1]orig!J158</f>
        <v>138.67893987899237</v>
      </c>
      <c r="E98" s="2">
        <f>+[1]orig!M158</f>
        <v>127.18213117066477</v>
      </c>
      <c r="F98" s="5">
        <f>+[1]SA!G158</f>
        <v>96.191200078486077</v>
      </c>
      <c r="G98" s="5">
        <f>+[1]SA!J158</f>
        <v>89.177851729819778</v>
      </c>
      <c r="H98" s="5">
        <f>+[1]SA!M158</f>
        <v>99.414217389439969</v>
      </c>
      <c r="I98" s="2">
        <f>+[1]T!G158</f>
        <v>94.097881397216355</v>
      </c>
      <c r="J98" s="2">
        <f>+[1]T!J158</f>
        <v>87.075534943768446</v>
      </c>
      <c r="K98" s="2">
        <f>+[1]T!M158</f>
        <v>97.324263648255339</v>
      </c>
      <c r="L98" s="5">
        <f>+[1]Ycal!G158</f>
        <v>128.52915583305881</v>
      </c>
      <c r="M98" s="5">
        <f>+[1]Ycal!J158</f>
        <v>136.80752412587873</v>
      </c>
      <c r="N98" s="5">
        <f>+[1]Ycal!M158</f>
        <v>124.61719454616873</v>
      </c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B99" s="4" t="s">
        <v>11</v>
      </c>
      <c r="C99" s="2">
        <f>+[1]orig!G159</f>
        <v>103.53018830601111</v>
      </c>
      <c r="D99" s="2">
        <f>+[1]orig!J159</f>
        <v>82.480545659387715</v>
      </c>
      <c r="E99" s="2">
        <f>+[1]orig!M159</f>
        <v>113.91097436962214</v>
      </c>
      <c r="F99" s="5">
        <f>+[1]SA!G159</f>
        <v>95.115528967935987</v>
      </c>
      <c r="G99" s="5">
        <f>+[1]SA!J159</f>
        <v>86.967439657770413</v>
      </c>
      <c r="H99" s="5">
        <f>+[1]SA!M159</f>
        <v>98.860021839569228</v>
      </c>
      <c r="I99" s="2">
        <f>+[1]T!G159</f>
        <v>93.007766058996239</v>
      </c>
      <c r="J99" s="2">
        <f>+[1]T!J159</f>
        <v>85.25999677348868</v>
      </c>
      <c r="K99" s="2">
        <f>+[1]T!M159</f>
        <v>96.567440232524532</v>
      </c>
      <c r="L99" s="5">
        <f>+[1]Ycal!G159</f>
        <v>106.62254578418076</v>
      </c>
      <c r="M99" s="5">
        <f>+[1]Ycal!J159</f>
        <v>84.051671575273062</v>
      </c>
      <c r="N99" s="5">
        <f>+[1]Ycal!M159</f>
        <v>117.28846242298184</v>
      </c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1">
        <v>2013</v>
      </c>
      <c r="B100" s="4" t="s">
        <v>0</v>
      </c>
      <c r="C100" s="2">
        <f>+[1]orig!G160</f>
        <v>43.198439776613718</v>
      </c>
      <c r="D100" s="2">
        <f>+[1]orig!J160</f>
        <v>26.40703855470684</v>
      </c>
      <c r="E100" s="2">
        <f>+[1]orig!M160</f>
        <v>51.60410067419032</v>
      </c>
      <c r="F100" s="5">
        <f>+[1]SA!G160</f>
        <v>88.191948239556538</v>
      </c>
      <c r="G100" s="5">
        <f>+[1]SA!J160</f>
        <v>79.448783804957941</v>
      </c>
      <c r="H100" s="5">
        <f>+[1]SA!M160</f>
        <v>92.209910691198687</v>
      </c>
      <c r="I100" s="2">
        <f>+[1]T!G160</f>
        <v>91.545692351096989</v>
      </c>
      <c r="J100" s="2">
        <f>+[1]T!J160</f>
        <v>83.149062757765307</v>
      </c>
      <c r="K100" s="2">
        <f>+[1]T!M160</f>
        <v>95.403482175062834</v>
      </c>
      <c r="L100" s="5">
        <f>+[1]Ycal!G160</f>
        <v>43.12847157216396</v>
      </c>
      <c r="M100" s="5">
        <f>+[1]Ycal!J160</f>
        <v>26.235139529826895</v>
      </c>
      <c r="N100" s="5">
        <f>+[1]Ycal!M160</f>
        <v>51.111453075115442</v>
      </c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B101" s="4" t="s">
        <v>1</v>
      </c>
      <c r="C101" s="2">
        <f>+[1]orig!G161</f>
        <v>49.837613139086265</v>
      </c>
      <c r="D101" s="2">
        <f>+[1]orig!J161</f>
        <v>33.887103879576884</v>
      </c>
      <c r="E101" s="2">
        <f>+[1]orig!M161</f>
        <v>57.794425866654151</v>
      </c>
      <c r="F101" s="5">
        <f>+[1]SA!G161</f>
        <v>88.915582802164536</v>
      </c>
      <c r="G101" s="5">
        <f>+[1]SA!J161</f>
        <v>79.631165712347723</v>
      </c>
      <c r="H101" s="5">
        <f>+[1]SA!M161</f>
        <v>93.182280464242908</v>
      </c>
      <c r="I101" s="2">
        <f>+[1]T!G161</f>
        <v>90.52062032750176</v>
      </c>
      <c r="J101" s="2">
        <f>+[1]T!J161</f>
        <v>81.716816291290172</v>
      </c>
      <c r="K101" s="2">
        <f>+[1]T!M161</f>
        <v>94.565484429886254</v>
      </c>
      <c r="L101" s="5">
        <f>+[1]Ycal!G161</f>
        <v>50.074803399439375</v>
      </c>
      <c r="M101" s="5">
        <f>+[1]Ycal!J161</f>
        <v>33.857079989287989</v>
      </c>
      <c r="N101" s="5">
        <f>+[1]Ycal!M161</f>
        <v>57.738524545673997</v>
      </c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B102" s="4" t="s">
        <v>2</v>
      </c>
      <c r="C102" s="2">
        <f>+[1]orig!G162</f>
        <v>59.320500299537372</v>
      </c>
      <c r="D102" s="2">
        <f>+[1]orig!J162</f>
        <v>48.742382792058095</v>
      </c>
      <c r="E102" s="2">
        <f>+[1]orig!M162</f>
        <v>64.514057487139226</v>
      </c>
      <c r="F102" s="5">
        <f>+[1]SA!G162</f>
        <v>78.982714452858133</v>
      </c>
      <c r="G102" s="5">
        <f>+[1]SA!J162</f>
        <v>81.426614589714035</v>
      </c>
      <c r="H102" s="5">
        <f>+[1]SA!M162</f>
        <v>77.859608618705849</v>
      </c>
      <c r="I102" s="2">
        <f>+[1]T!G162</f>
        <v>89.954125684204485</v>
      </c>
      <c r="J102" s="2">
        <f>+[1]T!J162</f>
        <v>80.880079875619444</v>
      </c>
      <c r="K102" s="2">
        <f>+[1]T!M162</f>
        <v>94.123151028654576</v>
      </c>
      <c r="L102" s="5">
        <f>+[1]Ycal!G162</f>
        <v>60.167509718122666</v>
      </c>
      <c r="M102" s="5">
        <f>+[1]Ycal!J162</f>
        <v>49.153326979526703</v>
      </c>
      <c r="N102" s="5">
        <f>+[1]Ycal!M162</f>
        <v>65.372286185665246</v>
      </c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B103" s="4" t="s">
        <v>3</v>
      </c>
      <c r="C103" s="2">
        <f>+[1]orig!G163</f>
        <v>75.839862944878362</v>
      </c>
      <c r="D103" s="2">
        <f>+[1]orig!J163</f>
        <v>64.30288112941291</v>
      </c>
      <c r="E103" s="2">
        <f>+[1]orig!M163</f>
        <v>81.468875351992267</v>
      </c>
      <c r="F103" s="5">
        <f>+[1]SA!G163</f>
        <v>87.37915227644217</v>
      </c>
      <c r="G103" s="5">
        <f>+[1]SA!J163</f>
        <v>76.03759528677385</v>
      </c>
      <c r="H103" s="5">
        <f>+[1]SA!M163</f>
        <v>92.591218281665249</v>
      </c>
      <c r="I103" s="2">
        <f>+[1]T!G163</f>
        <v>89.628236718230355</v>
      </c>
      <c r="J103" s="2">
        <f>+[1]T!J163</f>
        <v>80.446197671401137</v>
      </c>
      <c r="K103" s="2">
        <f>+[1]T!M163</f>
        <v>93.84687902040433</v>
      </c>
      <c r="L103" s="5">
        <f>+[1]Ycal!G163</f>
        <v>75.507180268405676</v>
      </c>
      <c r="M103" s="5">
        <f>+[1]Ycal!J163</f>
        <v>64.012638358929053</v>
      </c>
      <c r="N103" s="5">
        <f>+[1]Ycal!M163</f>
        <v>80.93895152692869</v>
      </c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B104" s="4" t="s">
        <v>4</v>
      </c>
      <c r="C104" s="2">
        <f>+[1]orig!G164</f>
        <v>89.136916375878073</v>
      </c>
      <c r="D104" s="2">
        <f>+[1]orig!J164</f>
        <v>84.073552820930431</v>
      </c>
      <c r="E104" s="2">
        <f>+[1]orig!M164</f>
        <v>91.430335411375268</v>
      </c>
      <c r="F104" s="5">
        <f>+[1]SA!G164</f>
        <v>88.740912891243497</v>
      </c>
      <c r="G104" s="5">
        <f>+[1]SA!J164</f>
        <v>82.022025434026887</v>
      </c>
      <c r="H104" s="5">
        <f>+[1]SA!M164</f>
        <v>91.828609310754445</v>
      </c>
      <c r="I104" s="2">
        <f>+[1]T!G164</f>
        <v>89.668675148213666</v>
      </c>
      <c r="J104" s="2">
        <f>+[1]T!J164</f>
        <v>80.566652001723568</v>
      </c>
      <c r="K104" s="2">
        <f>+[1]T!M164</f>
        <v>93.850554541811931</v>
      </c>
      <c r="L104" s="5">
        <f>+[1]Ycal!G164</f>
        <v>88.642642727277135</v>
      </c>
      <c r="M104" s="5">
        <f>+[1]Ycal!J164</f>
        <v>83.762332527166663</v>
      </c>
      <c r="N104" s="5">
        <f>+[1]Ycal!M164</f>
        <v>90.94884413020398</v>
      </c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B105" s="4" t="s">
        <v>5</v>
      </c>
      <c r="C105" s="2">
        <f>+[1]orig!G165</f>
        <v>92.977055517824965</v>
      </c>
      <c r="D105" s="2">
        <f>+[1]orig!J165</f>
        <v>87.72875207724752</v>
      </c>
      <c r="E105" s="2">
        <f>+[1]orig!M165</f>
        <v>95.352389398752209</v>
      </c>
      <c r="F105" s="5">
        <f>+[1]SA!G165</f>
        <v>87.335795609882055</v>
      </c>
      <c r="G105" s="5">
        <f>+[1]SA!J165</f>
        <v>80.171074101279061</v>
      </c>
      <c r="H105" s="5">
        <f>+[1]SA!M165</f>
        <v>90.628377170411866</v>
      </c>
      <c r="I105" s="2">
        <f>+[1]T!G165</f>
        <v>90.1514654560754</v>
      </c>
      <c r="J105" s="2">
        <f>+[1]T!J165</f>
        <v>80.749324820871806</v>
      </c>
      <c r="K105" s="2">
        <f>+[1]T!M165</f>
        <v>94.471232341444491</v>
      </c>
      <c r="L105" s="5">
        <f>+[1]Ycal!G165</f>
        <v>94.628074601103236</v>
      </c>
      <c r="M105" s="5">
        <f>+[1]Ycal!J165</f>
        <v>88.89665390428037</v>
      </c>
      <c r="N105" s="5">
        <f>+[1]Ycal!M165</f>
        <v>97.336470155852552</v>
      </c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B106" s="4" t="s">
        <v>6</v>
      </c>
      <c r="C106" s="2">
        <f>+[1]orig!G166</f>
        <v>103.42824952510475</v>
      </c>
      <c r="D106" s="2">
        <f>+[1]orig!J166</f>
        <v>89.324756239746733</v>
      </c>
      <c r="E106" s="2">
        <f>+[1]orig!M166</f>
        <v>110.27551681718495</v>
      </c>
      <c r="F106" s="5">
        <f>+[1]SA!G166</f>
        <v>93.686036067114102</v>
      </c>
      <c r="G106" s="5">
        <f>+[1]SA!J166</f>
        <v>81.144652761653703</v>
      </c>
      <c r="H106" s="5">
        <f>+[1]SA!M166</f>
        <v>99.449487914546381</v>
      </c>
      <c r="I106" s="2">
        <f>+[1]T!G166</f>
        <v>90.802308294638536</v>
      </c>
      <c r="J106" s="2">
        <f>+[1]T!J166</f>
        <v>80.692523287575597</v>
      </c>
      <c r="K106" s="2">
        <f>+[1]T!M166</f>
        <v>95.447198877129338</v>
      </c>
      <c r="L106" s="5">
        <f>+[1]Ycal!G166</f>
        <v>101.65516578463422</v>
      </c>
      <c r="M106" s="5">
        <f>+[1]Ycal!J166</f>
        <v>88.119355072734947</v>
      </c>
      <c r="N106" s="5">
        <f>+[1]Ycal!M166</f>
        <v>108.05154314048922</v>
      </c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B107" s="4" t="s">
        <v>7</v>
      </c>
      <c r="C107" s="2">
        <f>+[1]orig!G167</f>
        <v>108.13265803229461</v>
      </c>
      <c r="D107" s="2">
        <f>+[1]orig!J167</f>
        <v>95.474387450831074</v>
      </c>
      <c r="E107" s="2">
        <f>+[1]orig!M167</f>
        <v>114.22975798654417</v>
      </c>
      <c r="F107" s="5">
        <f>+[1]SA!G167</f>
        <v>91.293875760764848</v>
      </c>
      <c r="G107" s="5">
        <f>+[1]SA!J167</f>
        <v>78.667306570061086</v>
      </c>
      <c r="H107" s="5">
        <f>+[1]SA!M167</f>
        <v>97.096475183526181</v>
      </c>
      <c r="I107" s="2">
        <f>+[1]T!G167</f>
        <v>91.076041922390743</v>
      </c>
      <c r="J107" s="2">
        <f>+[1]T!J167</f>
        <v>80.639449516795139</v>
      </c>
      <c r="K107" s="2">
        <f>+[1]T!M167</f>
        <v>95.87108254335142</v>
      </c>
      <c r="L107" s="5">
        <f>+[1]Ycal!G167</f>
        <v>108.31936005431506</v>
      </c>
      <c r="M107" s="5">
        <f>+[1]Ycal!J167</f>
        <v>95.524498864627333</v>
      </c>
      <c r="N107" s="5">
        <f>+[1]Ycal!M167</f>
        <v>114.36560007103461</v>
      </c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B108" s="4" t="s">
        <v>8</v>
      </c>
      <c r="C108" s="2">
        <f>+[1]orig!G168</f>
        <v>108.09220604633769</v>
      </c>
      <c r="D108" s="2">
        <f>+[1]orig!J168</f>
        <v>98.32708067735058</v>
      </c>
      <c r="E108" s="2">
        <f>+[1]orig!M168</f>
        <v>112.71755142571477</v>
      </c>
      <c r="F108" s="5">
        <f>+[1]SA!G168</f>
        <v>87.814617627970819</v>
      </c>
      <c r="G108" s="5">
        <f>+[1]SA!J168</f>
        <v>76.933608251881594</v>
      </c>
      <c r="H108" s="5">
        <f>+[1]SA!M168</f>
        <v>92.815036805275213</v>
      </c>
      <c r="I108" s="2">
        <f>+[1]T!G168</f>
        <v>91.266640626255082</v>
      </c>
      <c r="J108" s="2">
        <f>+[1]T!J168</f>
        <v>81.222194430728649</v>
      </c>
      <c r="K108" s="2">
        <f>+[1]T!M168</f>
        <v>95.881511615830178</v>
      </c>
      <c r="L108" s="5">
        <f>+[1]Ycal!G168</f>
        <v>107.57963904930155</v>
      </c>
      <c r="M108" s="5">
        <f>+[1]Ycal!J168</f>
        <v>97.963097213983474</v>
      </c>
      <c r="N108" s="5">
        <f>+[1]Ycal!M168</f>
        <v>112.12395720994088</v>
      </c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B109" s="4" t="s">
        <v>9</v>
      </c>
      <c r="C109" s="2">
        <f>+[1]orig!G169</f>
        <v>122.40084826440274</v>
      </c>
      <c r="D109" s="2">
        <f>+[1]orig!J169</f>
        <v>118.08996946092576</v>
      </c>
      <c r="E109" s="2">
        <f>+[1]orig!M169</f>
        <v>124.2059972467419</v>
      </c>
      <c r="F109" s="5">
        <f>+[1]SA!G169</f>
        <v>93.026785353141122</v>
      </c>
      <c r="G109" s="5">
        <f>+[1]SA!J169</f>
        <v>83.704268496848428</v>
      </c>
      <c r="H109" s="5">
        <f>+[1]SA!M169</f>
        <v>97.310991942594868</v>
      </c>
      <c r="I109" s="2">
        <f>+[1]T!G169</f>
        <v>91.823282406592867</v>
      </c>
      <c r="J109" s="2">
        <f>+[1]T!J169</f>
        <v>82.637506026407181</v>
      </c>
      <c r="K109" s="2">
        <f>+[1]T!M169</f>
        <v>96.043641808042324</v>
      </c>
      <c r="L109" s="5">
        <f>+[1]Ycal!G169</f>
        <v>121.19139722190151</v>
      </c>
      <c r="M109" s="5">
        <f>+[1]Ycal!J169</f>
        <v>117.32125203900125</v>
      </c>
      <c r="N109" s="5">
        <f>+[1]Ycal!M169</f>
        <v>123.02024290677889</v>
      </c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B110" s="4" t="s">
        <v>10</v>
      </c>
      <c r="C110" s="2">
        <f>+[1]orig!G170</f>
        <v>117.74929674123516</v>
      </c>
      <c r="D110" s="2">
        <f>+[1]orig!J170</f>
        <v>126.47407416996927</v>
      </c>
      <c r="E110" s="2">
        <f>+[1]orig!M170</f>
        <v>112.93732248231534</v>
      </c>
      <c r="F110" s="5">
        <f>+[1]SA!G170</f>
        <v>88.731845336629021</v>
      </c>
      <c r="G110" s="5">
        <f>+[1]SA!J170</f>
        <v>81.796720410544566</v>
      </c>
      <c r="H110" s="5">
        <f>+[1]SA!M170</f>
        <v>91.918914704807278</v>
      </c>
      <c r="I110" s="2">
        <f>+[1]T!G170</f>
        <v>92.677600295726293</v>
      </c>
      <c r="J110" s="2">
        <f>+[1]T!J170</f>
        <v>84.406715005009275</v>
      </c>
      <c r="K110" s="2">
        <f>+[1]T!M170</f>
        <v>96.477617523478798</v>
      </c>
      <c r="L110" s="5">
        <f>+[1]Ycal!G170</f>
        <v>116.72722706231153</v>
      </c>
      <c r="M110" s="5">
        <f>+[1]Ycal!J170</f>
        <v>126.0058972320859</v>
      </c>
      <c r="N110" s="5">
        <f>+[1]Ycal!M170</f>
        <v>112.34257090616286</v>
      </c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B111" s="4" t="s">
        <v>11</v>
      </c>
      <c r="C111" s="2">
        <f>+[1]orig!G171</f>
        <v>107.24515205371519</v>
      </c>
      <c r="D111" s="2">
        <f>+[1]orig!J171</f>
        <v>90.86530723074921</v>
      </c>
      <c r="E111" s="2">
        <f>+[1]orig!M171</f>
        <v>115.23841004240663</v>
      </c>
      <c r="F111" s="5">
        <f>+[1]SA!G171</f>
        <v>97.719945180893717</v>
      </c>
      <c r="G111" s="5">
        <f>+[1]SA!J171</f>
        <v>93.064205134553006</v>
      </c>
      <c r="H111" s="5">
        <f>+[1]SA!M171</f>
        <v>99.859512477235228</v>
      </c>
      <c r="I111" s="2">
        <f>+[1]T!G171</f>
        <v>93.59365096250184</v>
      </c>
      <c r="J111" s="2">
        <f>+[1]T!J171</f>
        <v>85.745077453035506</v>
      </c>
      <c r="K111" s="2">
        <f>+[1]T!M171</f>
        <v>97.199639136794204</v>
      </c>
      <c r="L111" s="5">
        <f>+[1]Ycal!G171</f>
        <v>108.79356948315892</v>
      </c>
      <c r="M111" s="5">
        <f>+[1]Ycal!J171</f>
        <v>91.68600227533328</v>
      </c>
      <c r="N111" s="5">
        <f>+[1]Ycal!M171</f>
        <v>116.87778828844309</v>
      </c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1">
        <v>2014</v>
      </c>
      <c r="B112" s="4" t="s">
        <v>0</v>
      </c>
      <c r="C112" s="2">
        <f>+[1]orig!G172</f>
        <v>47.340722796132248</v>
      </c>
      <c r="D112" s="2">
        <f>+[1]orig!J172</f>
        <v>27.882689338400567</v>
      </c>
      <c r="E112" s="2">
        <f>+[1]orig!M172</f>
        <v>56.536407418878262</v>
      </c>
      <c r="F112" s="5">
        <f>+[1]SA!G172</f>
        <v>94.024613441179611</v>
      </c>
      <c r="G112" s="5">
        <f>+[1]SA!J172</f>
        <v>85.178068028074506</v>
      </c>
      <c r="H112" s="5">
        <f>+[1]SA!M172</f>
        <v>98.090085109074096</v>
      </c>
      <c r="I112" s="2">
        <f>+[1]T!G172</f>
        <v>93.949089091713191</v>
      </c>
      <c r="J112" s="2">
        <f>+[1]T!J172</f>
        <v>85.816223164252222</v>
      </c>
      <c r="K112" s="2">
        <f>+[1]T!M172</f>
        <v>97.685694007518251</v>
      </c>
      <c r="L112" s="5">
        <f>+[1]Ycal!G172</f>
        <v>46.916454312277345</v>
      </c>
      <c r="M112" s="5">
        <f>+[1]Ycal!J172</f>
        <v>27.701184430215886</v>
      </c>
      <c r="N112" s="5">
        <f>+[1]Ycal!M172</f>
        <v>55.996672688278437</v>
      </c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B113" s="4" t="s">
        <v>1</v>
      </c>
      <c r="C113" s="2">
        <f>+[1]orig!G173</f>
        <v>54.920466998499343</v>
      </c>
      <c r="D113" s="2">
        <f>+[1]orig!J173</f>
        <v>35.726913415387862</v>
      </c>
      <c r="E113" s="2">
        <f>+[1]orig!M173</f>
        <v>63.991160906158242</v>
      </c>
      <c r="F113" s="5">
        <f>+[1]SA!G173</f>
        <v>94.374000900391124</v>
      </c>
      <c r="G113" s="5">
        <f>+[1]SA!J173</f>
        <v>84.772645355257822</v>
      </c>
      <c r="H113" s="5">
        <f>+[1]SA!M173</f>
        <v>98.786349124399166</v>
      </c>
      <c r="I113" s="2">
        <f>+[1]T!G173</f>
        <v>93.704997213221702</v>
      </c>
      <c r="J113" s="2">
        <f>+[1]T!J173</f>
        <v>85.151780012486739</v>
      </c>
      <c r="K113" s="2">
        <f>+[1]T!M173</f>
        <v>97.634730436820092</v>
      </c>
      <c r="L113" s="5">
        <f>+[1]Ycal!G173</f>
        <v>54.868777417250911</v>
      </c>
      <c r="M113" s="5">
        <f>+[1]Ycal!J173</f>
        <v>35.695259458397139</v>
      </c>
      <c r="N113" s="5">
        <f>+[1]Ycal!M173</f>
        <v>63.929265829391454</v>
      </c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B114" s="4" t="s">
        <v>2</v>
      </c>
      <c r="C114" s="2">
        <f>+[1]orig!G174</f>
        <v>70.757361492658745</v>
      </c>
      <c r="D114" s="2">
        <f>+[1]orig!J174</f>
        <v>47.716225529997821</v>
      </c>
      <c r="E114" s="2">
        <f>+[1]orig!M174</f>
        <v>81.64638684677287</v>
      </c>
      <c r="F114" s="5">
        <f>+[1]SA!G174</f>
        <v>91.477178427921118</v>
      </c>
      <c r="G114" s="5">
        <f>+[1]SA!J174</f>
        <v>80.870535498301848</v>
      </c>
      <c r="H114" s="5">
        <f>+[1]SA!M174</f>
        <v>96.35151121074523</v>
      </c>
      <c r="I114" s="2">
        <f>+[1]T!G174</f>
        <v>93.364452929185532</v>
      </c>
      <c r="J114" s="2">
        <f>+[1]T!J174</f>
        <v>84.852053743459834</v>
      </c>
      <c r="K114" s="2">
        <f>+[1]T!M174</f>
        <v>97.275432518222956</v>
      </c>
      <c r="L114" s="5">
        <f>+[1]Ycal!G174</f>
        <v>71.624651207050505</v>
      </c>
      <c r="M114" s="5">
        <f>+[1]Ycal!J174</f>
        <v>48.118518245418549</v>
      </c>
      <c r="N114" s="5">
        <f>+[1]Ycal!M174</f>
        <v>82.732526442578404</v>
      </c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B115" s="4" t="s">
        <v>3</v>
      </c>
      <c r="C115" s="2">
        <f>+[1]orig!G175</f>
        <v>82.594714636582879</v>
      </c>
      <c r="D115" s="2">
        <f>+[1]orig!J175</f>
        <v>75.947257201559637</v>
      </c>
      <c r="E115" s="2">
        <f>+[1]orig!M175</f>
        <v>85.736240847255132</v>
      </c>
      <c r="F115" s="5">
        <f>+[1]SA!G175</f>
        <v>93.722912573740146</v>
      </c>
      <c r="G115" s="5">
        <f>+[1]SA!J175</f>
        <v>88.023317861310034</v>
      </c>
      <c r="H115" s="5">
        <f>+[1]SA!M175</f>
        <v>96.34218820505491</v>
      </c>
      <c r="I115" s="2">
        <f>+[1]T!G175</f>
        <v>93.096082685432989</v>
      </c>
      <c r="J115" s="2">
        <f>+[1]T!J175</f>
        <v>84.91617385905387</v>
      </c>
      <c r="K115" s="2">
        <f>+[1]T!M175</f>
        <v>96.85430122783896</v>
      </c>
      <c r="L115" s="5">
        <f>+[1]Ycal!G175</f>
        <v>82.106163077817968</v>
      </c>
      <c r="M115" s="5">
        <f>+[1]Ycal!J175</f>
        <v>75.604455417974435</v>
      </c>
      <c r="N115" s="5">
        <f>+[1]Ycal!M175</f>
        <v>85.178559444387474</v>
      </c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B116" s="4" t="s">
        <v>4</v>
      </c>
      <c r="C116" s="2">
        <f>+[1]orig!G176</f>
        <v>88.152986675073151</v>
      </c>
      <c r="D116" s="2">
        <f>+[1]orig!J176</f>
        <v>83.876886581634409</v>
      </c>
      <c r="E116" s="2">
        <f>+[1]orig!M176</f>
        <v>90.173831585221706</v>
      </c>
      <c r="F116" s="5">
        <f>+[1]SA!G176</f>
        <v>89.664099697213842</v>
      </c>
      <c r="G116" s="5">
        <f>+[1]SA!J176</f>
        <v>82.893787586872065</v>
      </c>
      <c r="H116" s="5">
        <f>+[1]SA!M176</f>
        <v>92.775428558604531</v>
      </c>
      <c r="I116" s="2">
        <f>+[1]T!G176</f>
        <v>92.989677868498916</v>
      </c>
      <c r="J116" s="2">
        <f>+[1]T!J176</f>
        <v>84.778345672773241</v>
      </c>
      <c r="K116" s="2">
        <f>+[1]T!M176</f>
        <v>96.762333722108423</v>
      </c>
      <c r="L116" s="5">
        <f>+[1]Ycal!G176</f>
        <v>88.923556959525726</v>
      </c>
      <c r="M116" s="5">
        <f>+[1]Ycal!J176</f>
        <v>84.395940189888663</v>
      </c>
      <c r="N116" s="5">
        <f>+[1]Ycal!M176</f>
        <v>91.06309230008992</v>
      </c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B117" s="4" t="s">
        <v>5</v>
      </c>
      <c r="C117" s="2">
        <f>+[1]orig!G177</f>
        <v>101.62810126949498</v>
      </c>
      <c r="D117" s="2">
        <f>+[1]orig!J177</f>
        <v>91.187520456179556</v>
      </c>
      <c r="E117" s="2">
        <f>+[1]orig!M177</f>
        <v>106.56222211197881</v>
      </c>
      <c r="F117" s="5">
        <f>+[1]SA!G177</f>
        <v>94.105153920174345</v>
      </c>
      <c r="G117" s="5">
        <f>+[1]SA!J177</f>
        <v>82.143068896303703</v>
      </c>
      <c r="H117" s="5">
        <f>+[1]SA!M177</f>
        <v>99.60238651013529</v>
      </c>
      <c r="I117" s="2">
        <f>+[1]T!G177</f>
        <v>93.164090338342803</v>
      </c>
      <c r="J117" s="2">
        <f>+[1]T!J177</f>
        <v>84.800876798848009</v>
      </c>
      <c r="K117" s="2">
        <f>+[1]T!M177</f>
        <v>97.006527322098648</v>
      </c>
      <c r="L117" s="5">
        <f>+[1]Ycal!G177</f>
        <v>102.12565289925833</v>
      </c>
      <c r="M117" s="5">
        <f>+[1]Ycal!J177</f>
        <v>91.493233696935732</v>
      </c>
      <c r="N117" s="5">
        <f>+[1]Ycal!M177</f>
        <v>107.1500261615046</v>
      </c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B118" s="4" t="s">
        <v>6</v>
      </c>
      <c r="C118" s="2">
        <f>+[1]orig!G178</f>
        <v>100.81530872346811</v>
      </c>
      <c r="D118" s="2">
        <f>+[1]orig!J178</f>
        <v>93.958281897917203</v>
      </c>
      <c r="E118" s="2">
        <f>+[1]orig!M178</f>
        <v>104.05587546801857</v>
      </c>
      <c r="F118" s="5">
        <f>+[1]SA!G178</f>
        <v>90.490378125320234</v>
      </c>
      <c r="G118" s="5">
        <f>+[1]SA!J178</f>
        <v>83.441904692682357</v>
      </c>
      <c r="H118" s="5">
        <f>+[1]SA!M178</f>
        <v>93.729537334275022</v>
      </c>
      <c r="I118" s="2">
        <f>+[1]T!G178</f>
        <v>93.616246257256535</v>
      </c>
      <c r="J118" s="2">
        <f>+[1]T!J178</f>
        <v>85.593433376234543</v>
      </c>
      <c r="K118" s="2">
        <f>+[1]T!M178</f>
        <v>97.302287846678141</v>
      </c>
      <c r="L118" s="5">
        <f>+[1]Ycal!G178</f>
        <v>97.65392662200145</v>
      </c>
      <c r="M118" s="5">
        <f>+[1]Ycal!J178</f>
        <v>91.779279727375879</v>
      </c>
      <c r="N118" s="5">
        <f>+[1]Ycal!M178</f>
        <v>100.43000403400258</v>
      </c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B119" s="4" t="s">
        <v>7</v>
      </c>
      <c r="C119" s="2">
        <f>+[1]orig!G179</f>
        <v>108.92287419294587</v>
      </c>
      <c r="D119" s="2">
        <f>+[1]orig!J179</f>
        <v>104.65196672748991</v>
      </c>
      <c r="E119" s="2">
        <f>+[1]orig!M179</f>
        <v>110.94126511567599</v>
      </c>
      <c r="F119" s="5">
        <f>+[1]SA!G179</f>
        <v>93.710574847418144</v>
      </c>
      <c r="G119" s="5">
        <f>+[1]SA!J179</f>
        <v>86.979831665075736</v>
      </c>
      <c r="H119" s="5">
        <f>+[1]SA!M179</f>
        <v>96.80371962132628</v>
      </c>
      <c r="I119" s="2">
        <f>+[1]T!G179</f>
        <v>94.448433184017659</v>
      </c>
      <c r="J119" s="2">
        <f>+[1]T!J179</f>
        <v>86.914836172758626</v>
      </c>
      <c r="K119" s="2">
        <f>+[1]T!M179</f>
        <v>97.909706968319838</v>
      </c>
      <c r="L119" s="5">
        <f>+[1]Ycal!G179</f>
        <v>110.51087707388309</v>
      </c>
      <c r="M119" s="5">
        <f>+[1]Ycal!J179</f>
        <v>105.74629831859363</v>
      </c>
      <c r="N119" s="5">
        <f>+[1]Ycal!M179</f>
        <v>112.76238932602544</v>
      </c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B120" s="4" t="s">
        <v>8</v>
      </c>
      <c r="C120" s="2">
        <f>+[1]orig!G180</f>
        <v>119.30084738950694</v>
      </c>
      <c r="D120" s="2">
        <f>+[1]orig!J180</f>
        <v>114.31209343671229</v>
      </c>
      <c r="E120" s="2">
        <f>+[1]orig!M180</f>
        <v>121.6584858481945</v>
      </c>
      <c r="F120" s="5">
        <f>+[1]SA!G180</f>
        <v>95.931721418365782</v>
      </c>
      <c r="G120" s="5">
        <f>+[1]SA!J180</f>
        <v>87.435517539677278</v>
      </c>
      <c r="H120" s="5">
        <f>+[1]SA!M180</f>
        <v>99.836191981789867</v>
      </c>
      <c r="I120" s="2">
        <f>+[1]T!G180</f>
        <v>95.476276778891531</v>
      </c>
      <c r="J120" s="2">
        <f>+[1]T!J180</f>
        <v>88.359687606851196</v>
      </c>
      <c r="K120" s="2">
        <f>+[1]T!M180</f>
        <v>98.745958379595479</v>
      </c>
      <c r="L120" s="5">
        <f>+[1]Ycal!G180</f>
        <v>117.13976686952601</v>
      </c>
      <c r="M120" s="5">
        <f>+[1]Ycal!J180</f>
        <v>112.76949834177199</v>
      </c>
      <c r="N120" s="5">
        <f>+[1]Ycal!M180</f>
        <v>119.20494694960477</v>
      </c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B121" s="4" t="s">
        <v>9</v>
      </c>
      <c r="C121" s="2">
        <f>+[1]orig!G181</f>
        <v>126.03348101890055</v>
      </c>
      <c r="D121" s="2">
        <f>+[1]orig!J181</f>
        <v>127.07624789358447</v>
      </c>
      <c r="E121" s="2">
        <f>+[1]orig!M181</f>
        <v>125.54067914683731</v>
      </c>
      <c r="F121" s="5">
        <f>+[1]SA!G181</f>
        <v>96.732501253806845</v>
      </c>
      <c r="G121" s="5">
        <f>+[1]SA!J181</f>
        <v>90.18788451150877</v>
      </c>
      <c r="H121" s="5">
        <f>+[1]SA!M181</f>
        <v>99.740110744357295</v>
      </c>
      <c r="I121" s="2">
        <f>+[1]T!G181</f>
        <v>96.292230419914659</v>
      </c>
      <c r="J121" s="2">
        <f>+[1]T!J181</f>
        <v>89.756170044397592</v>
      </c>
      <c r="K121" s="2">
        <f>+[1]T!M181</f>
        <v>99.295190944161334</v>
      </c>
      <c r="L121" s="5">
        <f>+[1]Ycal!G181</f>
        <v>124.9541045601368</v>
      </c>
      <c r="M121" s="5">
        <f>+[1]Ycal!J181</f>
        <v>126.24903347296494</v>
      </c>
      <c r="N121" s="5">
        <f>+[1]Ycal!M181</f>
        <v>124.34218303199556</v>
      </c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B122" s="4" t="s">
        <v>10</v>
      </c>
      <c r="C122" s="2">
        <f>+[1]orig!G182</f>
        <v>123.22367459517957</v>
      </c>
      <c r="D122" s="2">
        <f>+[1]orig!J182</f>
        <v>138.67482440328223</v>
      </c>
      <c r="E122" s="2">
        <f>+[1]orig!M182</f>
        <v>115.92160570919677</v>
      </c>
      <c r="F122" s="5">
        <f>+[1]SA!G182</f>
        <v>96.720200291598786</v>
      </c>
      <c r="G122" s="5">
        <f>+[1]SA!J182</f>
        <v>92.129033235148327</v>
      </c>
      <c r="H122" s="5">
        <f>+[1]SA!M182</f>
        <v>98.830092765888168</v>
      </c>
      <c r="I122" s="2">
        <f>+[1]T!G182</f>
        <v>96.819462123639283</v>
      </c>
      <c r="J122" s="2">
        <f>+[1]T!J182</f>
        <v>90.832587554923691</v>
      </c>
      <c r="K122" s="2">
        <f>+[1]T!M182</f>
        <v>99.57010195261222</v>
      </c>
      <c r="L122" s="5">
        <f>+[1]Ycal!G182</f>
        <v>125.92847364339154</v>
      </c>
      <c r="M122" s="5">
        <f>+[1]Ycal!J182</f>
        <v>140.91809731855767</v>
      </c>
      <c r="N122" s="5">
        <f>+[1]Ycal!M182</f>
        <v>118.84509374917258</v>
      </c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B123" s="4" t="s">
        <v>11</v>
      </c>
      <c r="C123" s="2">
        <f>+[1]orig!G183</f>
        <v>99.833910677473213</v>
      </c>
      <c r="D123" s="2">
        <f>+[1]orig!J183</f>
        <v>84.014270373232819</v>
      </c>
      <c r="E123" s="2">
        <f>+[1]orig!M183</f>
        <v>107.31012472546955</v>
      </c>
      <c r="F123" s="5">
        <f>+[1]SA!G183</f>
        <v>92.221223566958372</v>
      </c>
      <c r="G123" s="5">
        <f>+[1]SA!J183</f>
        <v>86.403914369063614</v>
      </c>
      <c r="H123" s="5">
        <f>+[1]SA!M183</f>
        <v>94.894595445249777</v>
      </c>
      <c r="I123" s="2">
        <f>+[1]T!G183</f>
        <v>97.601009691368517</v>
      </c>
      <c r="J123" s="2">
        <f>+[1]T!J183</f>
        <v>91.967367858980481</v>
      </c>
      <c r="K123" s="2">
        <f>+[1]T!M183</f>
        <v>100.18935849147697</v>
      </c>
      <c r="L123" s="5">
        <f>+[1]Ycal!G183</f>
        <v>99.739949840660728</v>
      </c>
      <c r="M123" s="5">
        <f>+[1]Ycal!J183</f>
        <v>83.939833937314575</v>
      </c>
      <c r="N123" s="5">
        <f>+[1]Ycal!M183</f>
        <v>107.20632963387126</v>
      </c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1">
        <v>2015</v>
      </c>
      <c r="B124" s="4" t="s">
        <v>0</v>
      </c>
      <c r="C124" s="2">
        <f>+[1]orig!G184</f>
        <v>50.300296718563416</v>
      </c>
      <c r="D124" s="2">
        <f>+[1]orig!J184</f>
        <v>29.640951631667967</v>
      </c>
      <c r="E124" s="2">
        <f>+[1]orig!M184</f>
        <v>60.063709981483896</v>
      </c>
      <c r="F124" s="5">
        <f>+[1]SA!G184</f>
        <v>101.25194507310324</v>
      </c>
      <c r="G124" s="5">
        <f>+[1]SA!J184</f>
        <v>93.566732775884503</v>
      </c>
      <c r="H124" s="5">
        <f>+[1]SA!M184</f>
        <v>104.78372063035215</v>
      </c>
      <c r="I124" s="2">
        <f>+[1]T!G184</f>
        <v>98.990371686916916</v>
      </c>
      <c r="J124" s="2">
        <f>+[1]T!J184</f>
        <v>93.967656399191668</v>
      </c>
      <c r="K124" s="2">
        <f>+[1]T!M184</f>
        <v>101.29803331594154</v>
      </c>
      <c r="L124" s="5">
        <f>+[1]Ycal!G184</f>
        <v>50.557719463728468</v>
      </c>
      <c r="M124" s="5">
        <f>+[1]Ycal!J184</f>
        <v>29.740325222890569</v>
      </c>
      <c r="N124" s="5">
        <f>+[1]Ycal!M184</f>
        <v>60.39502525679373</v>
      </c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B125" s="4" t="s">
        <v>1</v>
      </c>
      <c r="C125" s="2">
        <f>+[1]orig!G185</f>
        <v>58.907572006203623</v>
      </c>
      <c r="D125" s="2">
        <f>+[1]orig!J185</f>
        <v>39.87100170572603</v>
      </c>
      <c r="E125" s="2">
        <f>+[1]orig!M185</f>
        <v>67.904077082741409</v>
      </c>
      <c r="F125" s="5">
        <f>+[1]SA!G185</f>
        <v>100.14134699064286</v>
      </c>
      <c r="G125" s="5">
        <f>+[1]SA!J185</f>
        <v>96.010776444762172</v>
      </c>
      <c r="H125" s="5">
        <f>+[1]SA!M185</f>
        <v>102.03957016617089</v>
      </c>
      <c r="I125" s="2">
        <f>+[1]T!G185</f>
        <v>100.35171746308895</v>
      </c>
      <c r="J125" s="2">
        <f>+[1]T!J185</f>
        <v>96.502911338851234</v>
      </c>
      <c r="K125" s="2">
        <f>+[1]T!M185</f>
        <v>102.12003234889669</v>
      </c>
      <c r="L125" s="5">
        <f>+[1]Ycal!G185</f>
        <v>58.852129875140804</v>
      </c>
      <c r="M125" s="5">
        <f>+[1]Ycal!J185</f>
        <v>39.83567609675174</v>
      </c>
      <c r="N125" s="5">
        <f>+[1]Ycal!M185</f>
        <v>67.838397260648847</v>
      </c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B126" s="4" t="s">
        <v>2</v>
      </c>
      <c r="C126" s="2">
        <f>+[1]orig!G186</f>
        <v>80.083946969144222</v>
      </c>
      <c r="D126" s="2">
        <f>+[1]orig!J186</f>
        <v>58.580519117958119</v>
      </c>
      <c r="E126" s="2">
        <f>+[1]orig!M186</f>
        <v>90.246265851832135</v>
      </c>
      <c r="F126" s="5">
        <f>+[1]SA!G186</f>
        <v>101.75335381359321</v>
      </c>
      <c r="G126" s="5">
        <f>+[1]SA!J186</f>
        <v>99.286867284531553</v>
      </c>
      <c r="H126" s="5">
        <f>+[1]SA!M186</f>
        <v>102.88683933080867</v>
      </c>
      <c r="I126" s="2">
        <f>+[1]T!G186</f>
        <v>101.34515782444569</v>
      </c>
      <c r="J126" s="2">
        <f>+[1]T!J186</f>
        <v>98.953802915498372</v>
      </c>
      <c r="K126" s="2">
        <f>+[1]T!M186</f>
        <v>102.4438539775491</v>
      </c>
      <c r="L126" s="5">
        <f>+[1]Ycal!G186</f>
        <v>79.941666980255235</v>
      </c>
      <c r="M126" s="5">
        <f>+[1]Ycal!J186</f>
        <v>58.493752966993071</v>
      </c>
      <c r="N126" s="5">
        <f>+[1]Ycal!M186</f>
        <v>90.076926289411546</v>
      </c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B127" s="4" t="s">
        <v>3</v>
      </c>
      <c r="C127" s="2">
        <f>+[1]orig!G187</f>
        <v>92.766394146697138</v>
      </c>
      <c r="D127" s="2">
        <f>+[1]orig!J187</f>
        <v>91.01049172667021</v>
      </c>
      <c r="E127" s="2">
        <f>+[1]orig!M187</f>
        <v>93.596217207591721</v>
      </c>
      <c r="F127" s="5">
        <f>+[1]SA!G187</f>
        <v>103.9818213104047</v>
      </c>
      <c r="G127" s="5">
        <f>+[1]SA!J187</f>
        <v>104.42191022280842</v>
      </c>
      <c r="H127" s="5">
        <f>+[1]SA!M187</f>
        <v>103.77957637510124</v>
      </c>
      <c r="I127" s="2">
        <f>+[1]T!G187</f>
        <v>101.89244990334372</v>
      </c>
      <c r="J127" s="2">
        <f>+[1]T!J187</f>
        <v>100.81258547479126</v>
      </c>
      <c r="K127" s="2">
        <f>+[1]T!M187</f>
        <v>102.38858825950523</v>
      </c>
      <c r="L127" s="5">
        <f>+[1]Ycal!G187</f>
        <v>92.221176852730821</v>
      </c>
      <c r="M127" s="5">
        <f>+[1]Ycal!J187</f>
        <v>90.59969928941247</v>
      </c>
      <c r="N127" s="5">
        <f>+[1]Ycal!M187</f>
        <v>92.987409669500238</v>
      </c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B128" s="4" t="s">
        <v>4</v>
      </c>
      <c r="C128" s="2">
        <f>+[1]orig!G188</f>
        <v>99.728278290219919</v>
      </c>
      <c r="D128" s="2">
        <f>+[1]orig!J188</f>
        <v>99.761002606427454</v>
      </c>
      <c r="E128" s="2">
        <f>+[1]orig!M188</f>
        <v>99.712813084448044</v>
      </c>
      <c r="F128" s="5">
        <f>+[1]SA!G188</f>
        <v>101.0674353317857</v>
      </c>
      <c r="G128" s="5">
        <f>+[1]SA!J188</f>
        <v>99.171203437964778</v>
      </c>
      <c r="H128" s="5">
        <f>+[1]SA!M188</f>
        <v>101.93885764186241</v>
      </c>
      <c r="I128" s="2">
        <f>+[1]T!G188</f>
        <v>101.89098690514031</v>
      </c>
      <c r="J128" s="2">
        <f>+[1]T!J188</f>
        <v>101.94056852315929</v>
      </c>
      <c r="K128" s="2">
        <f>+[1]T!M188</f>
        <v>101.86820687663925</v>
      </c>
      <c r="L128" s="5">
        <f>+[1]Ycal!G188</f>
        <v>101.95387387551879</v>
      </c>
      <c r="M128" s="5">
        <f>+[1]Ycal!J188</f>
        <v>101.37478619051126</v>
      </c>
      <c r="N128" s="5">
        <f>+[1]Ycal!M188</f>
        <v>102.22752304469492</v>
      </c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B129" s="4" t="s">
        <v>5</v>
      </c>
      <c r="C129" s="2">
        <f>+[1]orig!G189</f>
        <v>112.65948977297495</v>
      </c>
      <c r="D129" s="2">
        <f>+[1]orig!J189</f>
        <v>118.31971537169173</v>
      </c>
      <c r="E129" s="2">
        <f>+[1]orig!M189</f>
        <v>109.98452009464339</v>
      </c>
      <c r="F129" s="5">
        <f>+[1]SA!G189</f>
        <v>101.75264165617166</v>
      </c>
      <c r="G129" s="5">
        <f>+[1]SA!J189</f>
        <v>103.8477003469708</v>
      </c>
      <c r="H129" s="5">
        <f>+[1]SA!M189</f>
        <v>100.78984755380908</v>
      </c>
      <c r="I129" s="2">
        <f>+[1]T!G189</f>
        <v>101.63533620417797</v>
      </c>
      <c r="J129" s="2">
        <f>+[1]T!J189</f>
        <v>102.897948467387</v>
      </c>
      <c r="K129" s="2">
        <f>+[1]T!M189</f>
        <v>101.05523526171287</v>
      </c>
      <c r="L129" s="5">
        <f>+[1]Ycal!G189</f>
        <v>111.69913680835599</v>
      </c>
      <c r="M129" s="5">
        <f>+[1]Ycal!J189</f>
        <v>117.54950239781623</v>
      </c>
      <c r="N129" s="5">
        <f>+[1]Ycal!M189</f>
        <v>108.93453358093346</v>
      </c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B130" s="4" t="s">
        <v>6</v>
      </c>
      <c r="C130" s="2">
        <f>+[1]orig!G190</f>
        <v>113.22749537737995</v>
      </c>
      <c r="D130" s="2">
        <f>+[1]orig!J190</f>
        <v>120.70622972378351</v>
      </c>
      <c r="E130" s="2">
        <f>+[1]orig!M190</f>
        <v>109.6931154732536</v>
      </c>
      <c r="F130" s="5">
        <f>+[1]SA!G190</f>
        <v>102.15846387826986</v>
      </c>
      <c r="G130" s="5">
        <f>+[1]SA!J190</f>
        <v>106.12484812495143</v>
      </c>
      <c r="H130" s="5">
        <f>+[1]SA!M190</f>
        <v>100.33569329089687</v>
      </c>
      <c r="I130" s="2">
        <f>+[1]T!G190</f>
        <v>101.11995981283445</v>
      </c>
      <c r="J130" s="2">
        <f>+[1]T!J190</f>
        <v>103.38668372324148</v>
      </c>
      <c r="K130" s="2">
        <f>+[1]T!M190</f>
        <v>100.07852475390884</v>
      </c>
      <c r="L130" s="5">
        <f>+[1]Ycal!G190</f>
        <v>111.20227208666667</v>
      </c>
      <c r="M130" s="5">
        <f>+[1]Ycal!J190</f>
        <v>119.07734836659154</v>
      </c>
      <c r="N130" s="5">
        <f>+[1]Ycal!M190</f>
        <v>107.4808873344212</v>
      </c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B131" s="4" t="s">
        <v>7</v>
      </c>
      <c r="C131" s="2">
        <f>+[1]orig!G191</f>
        <v>115.64071790120192</v>
      </c>
      <c r="D131" s="2">
        <f>+[1]orig!J191</f>
        <v>124.05920103320096</v>
      </c>
      <c r="E131" s="2">
        <f>+[1]orig!M191</f>
        <v>111.6622215103958</v>
      </c>
      <c r="F131" s="5">
        <f>+[1]SA!G191</f>
        <v>98.929476080425147</v>
      </c>
      <c r="G131" s="5">
        <f>+[1]SA!J191</f>
        <v>102.18310506099175</v>
      </c>
      <c r="H131" s="5">
        <f>+[1]SA!M191</f>
        <v>97.434255537190339</v>
      </c>
      <c r="I131" s="2">
        <f>+[1]T!G191</f>
        <v>100.29691104466663</v>
      </c>
      <c r="J131" s="2">
        <f>+[1]T!J191</f>
        <v>103.01940663487419</v>
      </c>
      <c r="K131" s="2">
        <f>+[1]T!M191</f>
        <v>99.046073947834927</v>
      </c>
      <c r="L131" s="5">
        <f>+[1]Ycal!G191</f>
        <v>117.30155092923398</v>
      </c>
      <c r="M131" s="5">
        <f>+[1]Ycal!J191</f>
        <v>125.35647147257303</v>
      </c>
      <c r="N131" s="5">
        <f>+[1]Ycal!M191</f>
        <v>113.49518037166312</v>
      </c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B132" s="4" t="s">
        <v>8</v>
      </c>
      <c r="C132" s="2">
        <f>+[1]orig!G192</f>
        <v>122.96749547036474</v>
      </c>
      <c r="D132" s="2">
        <f>+[1]orig!J192</f>
        <v>137.55901629329031</v>
      </c>
      <c r="E132" s="2">
        <f>+[1]orig!M192</f>
        <v>116.07167920273784</v>
      </c>
      <c r="F132" s="5">
        <f>+[1]SA!G192</f>
        <v>99.310417484204152</v>
      </c>
      <c r="G132" s="5">
        <f>+[1]SA!J192</f>
        <v>103.86641999035533</v>
      </c>
      <c r="H132" s="5">
        <f>+[1]SA!M192</f>
        <v>97.216685044852653</v>
      </c>
      <c r="I132" s="2">
        <f>+[1]T!G192</f>
        <v>99.402792038426441</v>
      </c>
      <c r="J132" s="2">
        <f>+[1]T!J192</f>
        <v>102.07465626259413</v>
      </c>
      <c r="K132" s="2">
        <f>+[1]T!M192</f>
        <v>98.175217271617853</v>
      </c>
      <c r="L132" s="5">
        <f>+[1]Ycal!G192</f>
        <v>122.3886044975788</v>
      </c>
      <c r="M132" s="5">
        <f>+[1]Ycal!J192</f>
        <v>137.0498055364684</v>
      </c>
      <c r="N132" s="5">
        <f>+[1]Ycal!M192</f>
        <v>115.46042144812529</v>
      </c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B133" s="4" t="s">
        <v>9</v>
      </c>
      <c r="C133" s="2">
        <f>+[1]orig!G193</f>
        <v>124.63389342439248</v>
      </c>
      <c r="D133" s="2">
        <f>+[1]orig!J193</f>
        <v>139.59672463301058</v>
      </c>
      <c r="E133" s="2">
        <f>+[1]orig!M193</f>
        <v>117.56259934132261</v>
      </c>
      <c r="F133" s="5">
        <f>+[1]SA!G193</f>
        <v>97.59682861842019</v>
      </c>
      <c r="G133" s="5">
        <f>+[1]SA!J193</f>
        <v>100.20727802349789</v>
      </c>
      <c r="H133" s="5">
        <f>+[1]SA!M193</f>
        <v>96.397184282553866</v>
      </c>
      <c r="I133" s="2">
        <f>+[1]T!G193</f>
        <v>98.50190108821856</v>
      </c>
      <c r="J133" s="2">
        <f>+[1]T!J193</f>
        <v>100.61892747415746</v>
      </c>
      <c r="K133" s="2">
        <f>+[1]T!M193</f>
        <v>97.529243814491977</v>
      </c>
      <c r="L133" s="5">
        <f>+[1]Ycal!G193</f>
        <v>125.22407041070294</v>
      </c>
      <c r="M133" s="5">
        <f>+[1]Ycal!J193</f>
        <v>140.06473348853172</v>
      </c>
      <c r="N133" s="5">
        <f>+[1]Ycal!M193</f>
        <v>118.21108217694696</v>
      </c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B134" s="4" t="s">
        <v>10</v>
      </c>
      <c r="C134" s="2">
        <f>+[1]orig!G194</f>
        <v>125.97033049547055</v>
      </c>
      <c r="D134" s="2">
        <f>+[1]orig!J194</f>
        <v>150.45458963927882</v>
      </c>
      <c r="E134" s="2">
        <f>+[1]orig!M194</f>
        <v>114.39929862335796</v>
      </c>
      <c r="F134" s="5">
        <f>+[1]SA!G194</f>
        <v>96.857573513686674</v>
      </c>
      <c r="G134" s="5">
        <f>+[1]SA!J194</f>
        <v>99.418979687833044</v>
      </c>
      <c r="H134" s="5">
        <f>+[1]SA!M194</f>
        <v>95.680467225899307</v>
      </c>
      <c r="I134" s="2">
        <f>+[1]T!G194</f>
        <v>97.625641507229076</v>
      </c>
      <c r="J134" s="2">
        <f>+[1]T!J194</f>
        <v>98.744198534556858</v>
      </c>
      <c r="K134" s="2">
        <f>+[1]T!M194</f>
        <v>97.111726028454456</v>
      </c>
      <c r="L134" s="5">
        <f>+[1]Ycal!G194</f>
        <v>127.03460135999455</v>
      </c>
      <c r="M134" s="5">
        <f>+[1]Ycal!J194</f>
        <v>151.38564467497895</v>
      </c>
      <c r="N134" s="5">
        <f>+[1]Ycal!M194</f>
        <v>115.52746186413236</v>
      </c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B135" s="4" t="s">
        <v>11</v>
      </c>
      <c r="C135" s="2">
        <f>+[1]orig!G195</f>
        <v>103.11408942738716</v>
      </c>
      <c r="D135" s="2">
        <f>+[1]orig!J195</f>
        <v>90.44055651729424</v>
      </c>
      <c r="E135" s="2">
        <f>+[1]orig!M195</f>
        <v>109.10348254619171</v>
      </c>
      <c r="F135" s="5">
        <f>+[1]SA!G195</f>
        <v>95.198696249292922</v>
      </c>
      <c r="G135" s="5">
        <f>+[1]SA!J195</f>
        <v>91.894178599448423</v>
      </c>
      <c r="H135" s="5">
        <f>+[1]SA!M195</f>
        <v>96.71730292050249</v>
      </c>
      <c r="I135" s="2">
        <f>+[1]T!G195</f>
        <v>96.946774521511088</v>
      </c>
      <c r="J135" s="2">
        <f>+[1]T!J195</f>
        <v>97.080654251696956</v>
      </c>
      <c r="K135" s="2">
        <f>+[1]T!M195</f>
        <v>96.885264143447486</v>
      </c>
      <c r="L135" s="5">
        <f>+[1]Ycal!G195</f>
        <v>101.62319686009297</v>
      </c>
      <c r="M135" s="5">
        <f>+[1]Ycal!J195</f>
        <v>89.472254296480855</v>
      </c>
      <c r="N135" s="5">
        <f>+[1]Ycal!M195</f>
        <v>107.36515170272816</v>
      </c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1">
        <v>2016</v>
      </c>
      <c r="B136" s="4" t="s">
        <v>0</v>
      </c>
      <c r="C136" s="2">
        <f>+[1]orig!G196</f>
        <v>45.596793259015151</v>
      </c>
      <c r="D136" s="2">
        <f>+[1]orig!J196</f>
        <v>30.160552570966441</v>
      </c>
      <c r="E136" s="2">
        <f>+[1]orig!M196</f>
        <v>52.891816234304216</v>
      </c>
      <c r="F136" s="5">
        <f>+[1]SA!G196</f>
        <v>96.168236816685564</v>
      </c>
      <c r="G136" s="5">
        <f>+[1]SA!J196</f>
        <v>98.311768946060226</v>
      </c>
      <c r="H136" s="5">
        <f>+[1]SA!M196</f>
        <v>95.183166517008445</v>
      </c>
      <c r="I136" s="2">
        <f>+[1]T!G196</f>
        <v>96.522754290825006</v>
      </c>
      <c r="J136" s="2">
        <f>+[1]T!J196</f>
        <v>95.945497338504993</v>
      </c>
      <c r="K136" s="2">
        <f>+[1]T!M196</f>
        <v>96.78797213468971</v>
      </c>
      <c r="L136" s="5">
        <f>+[1]Ycal!G196</f>
        <v>46.47343262771615</v>
      </c>
      <c r="M136" s="5">
        <f>+[1]Ycal!J196</f>
        <v>30.562069332779444</v>
      </c>
      <c r="N136" s="5">
        <f>+[1]Ycal!M196</f>
        <v>53.992382622417637</v>
      </c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B137" s="4" t="s">
        <v>1</v>
      </c>
      <c r="C137" s="2">
        <f>+[1]orig!G197</f>
        <v>57.803006333970849</v>
      </c>
      <c r="D137" s="2">
        <f>+[1]orig!J197</f>
        <v>41.044466284486667</v>
      </c>
      <c r="E137" s="2">
        <f>+[1]orig!M197</f>
        <v>65.722935620117738</v>
      </c>
      <c r="F137" s="5">
        <f>+[1]SA!G197</f>
        <v>98.93536989297219</v>
      </c>
      <c r="G137" s="5">
        <f>+[1]SA!J197</f>
        <v>100.95363515195064</v>
      </c>
      <c r="H137" s="5">
        <f>+[1]SA!M197</f>
        <v>98.007866574386611</v>
      </c>
      <c r="I137" s="2">
        <f>+[1]T!G197</f>
        <v>95.845315859150148</v>
      </c>
      <c r="J137" s="2">
        <f>+[1]T!J197</f>
        <v>93.944196917624865</v>
      </c>
      <c r="K137" s="2">
        <f>+[1]T!M197</f>
        <v>96.718775528323803</v>
      </c>
      <c r="L137" s="5">
        <f>+[1]Ycal!G197</f>
        <v>57.519644707495189</v>
      </c>
      <c r="M137" s="5">
        <f>+[1]Ycal!J197</f>
        <v>40.892529433647944</v>
      </c>
      <c r="N137" s="5">
        <f>+[1]Ycal!M197</f>
        <v>65.376824886391489</v>
      </c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B138" s="4" t="s">
        <v>2</v>
      </c>
      <c r="C138" s="2">
        <f>+[1]orig!G198</f>
        <v>72.929190885312934</v>
      </c>
      <c r="D138" s="2">
        <f>+[1]orig!J198</f>
        <v>49.229692413746335</v>
      </c>
      <c r="E138" s="2">
        <f>+[1]orig!M198</f>
        <v>84.129352203525769</v>
      </c>
      <c r="F138" s="5">
        <f>+[1]SA!G198</f>
        <v>92.963455077277331</v>
      </c>
      <c r="G138" s="5">
        <f>+[1]SA!J198</f>
        <v>84.060796122291777</v>
      </c>
      <c r="H138" s="5">
        <f>+[1]SA!M198</f>
        <v>97.054713987993395</v>
      </c>
      <c r="I138" s="2">
        <f>+[1]T!G198</f>
        <v>94.658517009219949</v>
      </c>
      <c r="J138" s="2">
        <f>+[1]T!J198</f>
        <v>90.91622872026926</v>
      </c>
      <c r="K138" s="2">
        <f>+[1]T!M198</f>
        <v>96.377892803875241</v>
      </c>
      <c r="L138" s="5">
        <f>+[1]Ycal!G198</f>
        <v>73.509444320449731</v>
      </c>
      <c r="M138" s="5">
        <f>+[1]Ycal!J198</f>
        <v>49.495516446472038</v>
      </c>
      <c r="N138" s="5">
        <f>+[1]Ycal!M198</f>
        <v>84.85727916740241</v>
      </c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B139" s="4" t="s">
        <v>3</v>
      </c>
      <c r="C139" s="2">
        <f>+[1]orig!G199</f>
        <v>81.552418856186833</v>
      </c>
      <c r="D139" s="2">
        <f>+[1]orig!J199</f>
        <v>76.478994759705827</v>
      </c>
      <c r="E139" s="2">
        <f>+[1]orig!M199</f>
        <v>83.950071632867704</v>
      </c>
      <c r="F139" s="5">
        <f>+[1]SA!G199</f>
        <v>90.80985240270779</v>
      </c>
      <c r="G139" s="5">
        <f>+[1]SA!J199</f>
        <v>88.017416565557639</v>
      </c>
      <c r="H139" s="5">
        <f>+[1]SA!M199</f>
        <v>92.093129461742549</v>
      </c>
      <c r="I139" s="2">
        <f>+[1]T!G199</f>
        <v>93.672906286067274</v>
      </c>
      <c r="J139" s="2">
        <f>+[1]T!J199</f>
        <v>88.578081608075991</v>
      </c>
      <c r="K139" s="2">
        <f>+[1]T!M199</f>
        <v>96.013698216826512</v>
      </c>
      <c r="L139" s="5">
        <f>+[1]Ycal!G199</f>
        <v>80.312506721512733</v>
      </c>
      <c r="M139" s="5">
        <f>+[1]Ycal!J199</f>
        <v>75.612744042022484</v>
      </c>
      <c r="N139" s="5">
        <f>+[1]Ycal!M199</f>
        <v>82.533389993362633</v>
      </c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B140" s="4" t="s">
        <v>4</v>
      </c>
      <c r="C140" s="2">
        <f>+[1]orig!G200</f>
        <v>96.439160398693573</v>
      </c>
      <c r="D140" s="2">
        <f>+[1]orig!J200</f>
        <v>89.423285611039972</v>
      </c>
      <c r="E140" s="2">
        <f>+[1]orig!M200</f>
        <v>99.754797204441886</v>
      </c>
      <c r="F140" s="5">
        <f>+[1]SA!G200</f>
        <v>92.565133865365652</v>
      </c>
      <c r="G140" s="5">
        <f>+[1]SA!J200</f>
        <v>85.635199172055124</v>
      </c>
      <c r="H140" s="5">
        <f>+[1]SA!M200</f>
        <v>95.749818037593741</v>
      </c>
      <c r="I140" s="2">
        <f>+[1]T!G200</f>
        <v>93.273002330904561</v>
      </c>
      <c r="J140" s="2">
        <f>+[1]T!J200</f>
        <v>87.029381394306498</v>
      </c>
      <c r="K140" s="2">
        <f>+[1]T!M200</f>
        <v>96.141603005279563</v>
      </c>
      <c r="L140" s="5">
        <f>+[1]Ycal!G200</f>
        <v>94.685897280540289</v>
      </c>
      <c r="M140" s="5">
        <f>+[1]Ycal!J200</f>
        <v>88.21655483033382</v>
      </c>
      <c r="N140" s="5">
        <f>+[1]Ycal!M200</f>
        <v>97.742999395553937</v>
      </c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B141" s="4" t="s">
        <v>5</v>
      </c>
      <c r="C141" s="2">
        <f>+[1]orig!G201</f>
        <v>100.37831027573736</v>
      </c>
      <c r="D141" s="2">
        <f>+[1]orig!J201</f>
        <v>97.30769214579486</v>
      </c>
      <c r="E141" s="2">
        <f>+[1]orig!M201</f>
        <v>101.82945568471069</v>
      </c>
      <c r="F141" s="5">
        <f>+[1]SA!G201</f>
        <v>90.752715858527679</v>
      </c>
      <c r="G141" s="5">
        <f>+[1]SA!J201</f>
        <v>84.502846656442514</v>
      </c>
      <c r="H141" s="5">
        <f>+[1]SA!M201</f>
        <v>93.624872726844146</v>
      </c>
      <c r="I141" s="2">
        <f>+[1]T!G201</f>
        <v>93.316587765596068</v>
      </c>
      <c r="J141" s="2">
        <f>+[1]T!J201</f>
        <v>85.768528258626802</v>
      </c>
      <c r="K141" s="2">
        <f>+[1]T!M201</f>
        <v>96.784506271826245</v>
      </c>
      <c r="L141" s="5">
        <f>+[1]Ycal!G201</f>
        <v>99.514948659094344</v>
      </c>
      <c r="M141" s="5">
        <f>+[1]Ycal!J201</f>
        <v>96.674258852677681</v>
      </c>
      <c r="N141" s="5">
        <f>+[1]Ycal!M201</f>
        <v>100.85732292388796</v>
      </c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B142" s="4" t="s">
        <v>6</v>
      </c>
      <c r="C142" s="2">
        <f>+[1]orig!G202</f>
        <v>99.355588038722303</v>
      </c>
      <c r="D142" s="2">
        <f>+[1]orig!J202</f>
        <v>94.440766743700351</v>
      </c>
      <c r="E142" s="2">
        <f>+[1]orig!M202</f>
        <v>101.67828661483252</v>
      </c>
      <c r="F142" s="5">
        <f>+[1]SA!G202</f>
        <v>93.208618854633372</v>
      </c>
      <c r="G142" s="5">
        <f>+[1]SA!J202</f>
        <v>85.020912496407945</v>
      </c>
      <c r="H142" s="5">
        <f>+[1]SA!M202</f>
        <v>96.971317927549975</v>
      </c>
      <c r="I142" s="2">
        <f>+[1]T!G202</f>
        <v>93.759899424409085</v>
      </c>
      <c r="J142" s="2">
        <f>+[1]T!J202</f>
        <v>84.688581919547502</v>
      </c>
      <c r="K142" s="2">
        <f>+[1]T!M202</f>
        <v>97.927671263244335</v>
      </c>
      <c r="L142" s="5">
        <f>+[1]Ycal!G202</f>
        <v>101.58735609845139</v>
      </c>
      <c r="M142" s="5">
        <f>+[1]Ycal!J202</f>
        <v>95.968487546993998</v>
      </c>
      <c r="N142" s="5">
        <f>+[1]Ycal!M202</f>
        <v>104.24256488742128</v>
      </c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B143" s="4" t="s">
        <v>7</v>
      </c>
      <c r="C143" s="2">
        <f>+[1]orig!G203</f>
        <v>113.45352434128495</v>
      </c>
      <c r="D143" s="2">
        <f>+[1]orig!J203</f>
        <v>101.09747240951852</v>
      </c>
      <c r="E143" s="2">
        <f>+[1]orig!M203</f>
        <v>119.29287891910576</v>
      </c>
      <c r="F143" s="5">
        <f>+[1]SA!G203</f>
        <v>94.431352025478049</v>
      </c>
      <c r="G143" s="5">
        <f>+[1]SA!J203</f>
        <v>81.217334149628584</v>
      </c>
      <c r="H143" s="5">
        <f>+[1]SA!M203</f>
        <v>100.50391626210488</v>
      </c>
      <c r="I143" s="2">
        <f>+[1]T!G203</f>
        <v>94.378565679007025</v>
      </c>
      <c r="J143" s="2">
        <f>+[1]T!J203</f>
        <v>83.750511314254098</v>
      </c>
      <c r="K143" s="2">
        <f>+[1]T!M203</f>
        <v>99.261572547555943</v>
      </c>
      <c r="L143" s="5">
        <f>+[1]Ycal!G203</f>
        <v>112.03316165673853</v>
      </c>
      <c r="M143" s="5">
        <f>+[1]Ycal!J203</f>
        <v>100.15630478177972</v>
      </c>
      <c r="N143" s="5">
        <f>+[1]Ycal!M203</f>
        <v>117.64559669965276</v>
      </c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B144" s="4" t="s">
        <v>8</v>
      </c>
      <c r="C144" s="2">
        <f>+[1]orig!G204</f>
        <v>117.11114241429374</v>
      </c>
      <c r="D144" s="2">
        <f>+[1]orig!J204</f>
        <v>112.388000630806</v>
      </c>
      <c r="E144" s="2">
        <f>+[1]orig!M204</f>
        <v>119.3432550460155</v>
      </c>
      <c r="F144" s="5">
        <f>+[1]SA!G204</f>
        <v>95.205037946202694</v>
      </c>
      <c r="G144" s="5">
        <f>+[1]SA!J204</f>
        <v>84.003038490604993</v>
      </c>
      <c r="H144" s="5">
        <f>+[1]SA!M204</f>
        <v>100.35296962844306</v>
      </c>
      <c r="I144" s="2">
        <f>+[1]T!G204</f>
        <v>94.883096569508069</v>
      </c>
      <c r="J144" s="2">
        <f>+[1]T!J204</f>
        <v>83.019379767139185</v>
      </c>
      <c r="K144" s="2">
        <f>+[1]T!M204</f>
        <v>100.33382241680977</v>
      </c>
      <c r="L144" s="5">
        <f>+[1]Ycal!G204</f>
        <v>116.55095673344624</v>
      </c>
      <c r="M144" s="5">
        <f>+[1]Ycal!J204</f>
        <v>111.97196698647625</v>
      </c>
      <c r="N144" s="5">
        <f>+[1]Ycal!M204</f>
        <v>118.71476848832418</v>
      </c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B145" s="4" t="s">
        <v>9</v>
      </c>
      <c r="C145" s="2">
        <f>+[1]orig!G205</f>
        <v>117.14140138058707</v>
      </c>
      <c r="D145" s="2">
        <f>+[1]orig!J205</f>
        <v>111.43962760321445</v>
      </c>
      <c r="E145" s="2">
        <f>+[1]orig!M205</f>
        <v>119.83600633955469</v>
      </c>
      <c r="F145" s="5">
        <f>+[1]SA!G205</f>
        <v>94.634464479204667</v>
      </c>
      <c r="G145" s="5">
        <f>+[1]SA!J205</f>
        <v>81.216856880925164</v>
      </c>
      <c r="H145" s="5">
        <f>+[1]SA!M205</f>
        <v>100.80058933297225</v>
      </c>
      <c r="I145" s="2">
        <f>+[1]T!G205</f>
        <v>95.229923058233879</v>
      </c>
      <c r="J145" s="2">
        <f>+[1]T!J205</f>
        <v>82.279066938645258</v>
      </c>
      <c r="K145" s="2">
        <f>+[1]T!M205</f>
        <v>101.18012967321575</v>
      </c>
      <c r="L145" s="5">
        <f>+[1]Ycal!G205</f>
        <v>119.31097455568214</v>
      </c>
      <c r="M145" s="5">
        <f>+[1]Ycal!J205</f>
        <v>112.9231839242602</v>
      </c>
      <c r="N145" s="5">
        <f>+[1]Ycal!M205</f>
        <v>122.32953917795859</v>
      </c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B146" s="4" t="s">
        <v>10</v>
      </c>
      <c r="C146" s="2">
        <f>+[1]orig!G206</f>
        <v>124.98958575783132</v>
      </c>
      <c r="D146" s="2">
        <f>+[1]orig!J206</f>
        <v>121.13513530595301</v>
      </c>
      <c r="E146" s="2">
        <f>+[1]orig!M206</f>
        <v>126.81116299103267</v>
      </c>
      <c r="F146" s="5">
        <f>+[1]SA!G206</f>
        <v>96.036845263807535</v>
      </c>
      <c r="G146" s="5">
        <f>+[1]SA!J206</f>
        <v>79.880865420094651</v>
      </c>
      <c r="H146" s="5">
        <f>+[1]SA!M206</f>
        <v>103.4614019980543</v>
      </c>
      <c r="I146" s="2">
        <f>+[1]T!G206</f>
        <v>95.455584325741185</v>
      </c>
      <c r="J146" s="2">
        <f>+[1]T!J206</f>
        <v>81.664983918069026</v>
      </c>
      <c r="K146" s="2">
        <f>+[1]T!M206</f>
        <v>101.79160728921065</v>
      </c>
      <c r="L146" s="5">
        <f>+[1]Ycal!G206</f>
        <v>124.39227942238023</v>
      </c>
      <c r="M146" s="5">
        <f>+[1]Ycal!J206</f>
        <v>120.68672184975793</v>
      </c>
      <c r="N146" s="5">
        <f>+[1]Ycal!M206</f>
        <v>126.14334886719018</v>
      </c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B147" s="4" t="s">
        <v>11</v>
      </c>
      <c r="C147" s="2">
        <f>+[1]orig!G207</f>
        <v>105.88342192021265</v>
      </c>
      <c r="D147" s="2">
        <f>+[1]orig!J207</f>
        <v>85.676238896789982</v>
      </c>
      <c r="E147" s="2">
        <f>+[1]orig!M207</f>
        <v>115.43314762097027</v>
      </c>
      <c r="F147" s="5">
        <f>+[1]SA!G207</f>
        <v>97.53911868789443</v>
      </c>
      <c r="G147" s="5">
        <f>+[1]SA!J207</f>
        <v>85.740152983349844</v>
      </c>
      <c r="H147" s="5">
        <f>+[1]SA!M207</f>
        <v>102.9613890253332</v>
      </c>
      <c r="I147" s="2">
        <f>+[1]T!G207</f>
        <v>95.289049257747877</v>
      </c>
      <c r="J147" s="2">
        <f>+[1]T!J207</f>
        <v>80.868261630197239</v>
      </c>
      <c r="K147" s="2">
        <f>+[1]T!M207</f>
        <v>101.91460861400657</v>
      </c>
      <c r="L147" s="5">
        <f>+[1]Ycal!G207</f>
        <v>104.34060884410334</v>
      </c>
      <c r="M147" s="5">
        <f>+[1]Ycal!J207</f>
        <v>84.758945863781776</v>
      </c>
      <c r="N147" s="5">
        <f>+[1]Ycal!M207</f>
        <v>113.59396709084689</v>
      </c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1">
        <v>2017</v>
      </c>
      <c r="B148" s="4" t="s">
        <v>0</v>
      </c>
      <c r="C148" s="2">
        <f>+[1]orig!G208</f>
        <v>45.378693554273738</v>
      </c>
      <c r="D148" s="2">
        <f>+[1]orig!J208</f>
        <v>22.463498839498147</v>
      </c>
      <c r="E148" s="2">
        <f>+[1]orig!M208</f>
        <v>56.208200252555329</v>
      </c>
      <c r="F148" s="5">
        <f>+[1]SA!G208</f>
        <v>91.148953725824157</v>
      </c>
      <c r="G148" s="5">
        <f>+[1]SA!J208</f>
        <v>73.24793929336218</v>
      </c>
      <c r="H148" s="5">
        <f>+[1]SA!M208</f>
        <v>99.375449335504257</v>
      </c>
      <c r="I148" s="2">
        <f>+[1]T!G208</f>
        <v>94.860483798498592</v>
      </c>
      <c r="J148" s="2">
        <f>+[1]T!J208</f>
        <v>79.836655866839493</v>
      </c>
      <c r="K148" s="2">
        <f>+[1]T!M208</f>
        <v>101.76310703172982</v>
      </c>
      <c r="L148" s="5">
        <f>+[1]Ycal!G208</f>
        <v>44.967963630880909</v>
      </c>
      <c r="M148" s="5">
        <f>+[1]Ycal!J208</f>
        <v>22.31727064590871</v>
      </c>
      <c r="N148" s="5">
        <f>+[1]Ycal!M208</f>
        <v>55.671598809240365</v>
      </c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B149" s="4" t="s">
        <v>1</v>
      </c>
      <c r="C149" s="2">
        <f>+[1]orig!G209</f>
        <v>54.158520181050683</v>
      </c>
      <c r="D149" s="2">
        <f>+[1]orig!J209</f>
        <v>29.486515797073903</v>
      </c>
      <c r="E149" s="2">
        <f>+[1]orig!M209</f>
        <v>65.818278697701189</v>
      </c>
      <c r="F149" s="5">
        <f>+[1]SA!G209</f>
        <v>91.127120444592265</v>
      </c>
      <c r="G149" s="5">
        <f>+[1]SA!J209</f>
        <v>75.455297377077585</v>
      </c>
      <c r="H149" s="5">
        <f>+[1]SA!M209</f>
        <v>98.329180648889931</v>
      </c>
      <c r="I149" s="2">
        <f>+[1]T!G209</f>
        <v>95.126999954693673</v>
      </c>
      <c r="J149" s="2">
        <f>+[1]T!J209</f>
        <v>80.035716442817886</v>
      </c>
      <c r="K149" s="2">
        <f>+[1]T!M209</f>
        <v>102.06061531971267</v>
      </c>
      <c r="L149" s="5">
        <f>+[1]Ycal!G209</f>
        <v>54.107547722472184</v>
      </c>
      <c r="M149" s="5">
        <f>+[1]Ycal!J209</f>
        <v>29.460390816950515</v>
      </c>
      <c r="N149" s="5">
        <f>+[1]Ycal!M209</f>
        <v>65.754616351918372</v>
      </c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B150" s="4" t="s">
        <v>2</v>
      </c>
      <c r="C150" s="2">
        <f>+[1]orig!G210</f>
        <v>78.431259332243499</v>
      </c>
      <c r="D150" s="2">
        <f>+[1]orig!J210</f>
        <v>52.165686954741552</v>
      </c>
      <c r="E150" s="2">
        <f>+[1]orig!M210</f>
        <v>90.84412317812432</v>
      </c>
      <c r="F150" s="5">
        <f>+[1]SA!G210</f>
        <v>97.241331629644449</v>
      </c>
      <c r="G150" s="5">
        <f>+[1]SA!J210</f>
        <v>86.2641025330243</v>
      </c>
      <c r="H150" s="5">
        <f>+[1]SA!M210</f>
        <v>102.28596903332358</v>
      </c>
      <c r="I150" s="2">
        <f>+[1]T!G210</f>
        <v>96.198838900115845</v>
      </c>
      <c r="J150" s="2">
        <f>+[1]T!J210</f>
        <v>81.237526069764115</v>
      </c>
      <c r="K150" s="2">
        <f>+[1]T!M210</f>
        <v>103.07273988009213</v>
      </c>
      <c r="L150" s="5">
        <f>+[1]Ycal!G210</f>
        <v>76.876559721928047</v>
      </c>
      <c r="M150" s="5">
        <f>+[1]Ycal!J210</f>
        <v>51.421398605319645</v>
      </c>
      <c r="N150" s="5">
        <f>+[1]Ycal!M210</f>
        <v>88.905452532373403</v>
      </c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B151" s="4" t="s">
        <v>3</v>
      </c>
      <c r="C151" s="2">
        <f>+[1]orig!G211</f>
        <v>85.377275841966949</v>
      </c>
      <c r="D151" s="2">
        <f>+[1]orig!J211</f>
        <v>68.139411852902199</v>
      </c>
      <c r="E151" s="2">
        <f>+[1]orig!M211</f>
        <v>93.52372913888243</v>
      </c>
      <c r="F151" s="5">
        <f>+[1]SA!G211</f>
        <v>98.041070155638792</v>
      </c>
      <c r="G151" s="5">
        <f>+[1]SA!J211</f>
        <v>81.509797682987156</v>
      </c>
      <c r="H151" s="5">
        <f>+[1]SA!M211</f>
        <v>105.63809438752139</v>
      </c>
      <c r="I151" s="2">
        <f>+[1]T!G211</f>
        <v>97.186369044575287</v>
      </c>
      <c r="J151" s="2">
        <f>+[1]T!J211</f>
        <v>81.801064964452621</v>
      </c>
      <c r="K151" s="2">
        <f>+[1]T!M211</f>
        <v>104.25507070149411</v>
      </c>
      <c r="L151" s="5">
        <f>+[1]Ycal!G211</f>
        <v>87.600777327306005</v>
      </c>
      <c r="M151" s="5">
        <f>+[1]Ycal!J211</f>
        <v>69.393834293898522</v>
      </c>
      <c r="N151" s="5">
        <f>+[1]Ycal!M211</f>
        <v>96.204508615883427</v>
      </c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B152" s="4" t="s">
        <v>4</v>
      </c>
      <c r="C152" s="2">
        <f>+[1]orig!G212</f>
        <v>102.6506590231873</v>
      </c>
      <c r="D152" s="2">
        <f>+[1]orig!J212</f>
        <v>86.842440279290287</v>
      </c>
      <c r="E152" s="2">
        <f>+[1]orig!M212</f>
        <v>110.12147534859027</v>
      </c>
      <c r="F152" s="5">
        <f>+[1]SA!G212</f>
        <v>97.892704684505802</v>
      </c>
      <c r="G152" s="5">
        <f>+[1]SA!J212</f>
        <v>82.628554458235229</v>
      </c>
      <c r="H152" s="5">
        <f>+[1]SA!M212</f>
        <v>104.90741691188666</v>
      </c>
      <c r="I152" s="2">
        <f>+[1]T!G212</f>
        <v>97.739635032014476</v>
      </c>
      <c r="J152" s="2">
        <f>+[1]T!J212</f>
        <v>81.650986592119537</v>
      </c>
      <c r="K152" s="2">
        <f>+[1]T!M212</f>
        <v>105.13148476682734</v>
      </c>
      <c r="L152" s="5">
        <f>+[1]Ycal!G212</f>
        <v>102.15408810473512</v>
      </c>
      <c r="M152" s="5">
        <f>+[1]Ycal!J212</f>
        <v>86.520970222797615</v>
      </c>
      <c r="N152" s="5">
        <f>+[1]Ycal!M212</f>
        <v>109.54155261275538</v>
      </c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B153" s="4" t="s">
        <v>5</v>
      </c>
      <c r="C153" s="2">
        <f>+[1]orig!G213</f>
        <v>110.49744374660206</v>
      </c>
      <c r="D153" s="2">
        <f>+[1]orig!J213</f>
        <v>95.504637956238298</v>
      </c>
      <c r="E153" s="2">
        <f>+[1]orig!M213</f>
        <v>117.58290353665517</v>
      </c>
      <c r="F153" s="5">
        <f>+[1]SA!G213</f>
        <v>98.993635540204323</v>
      </c>
      <c r="G153" s="5">
        <f>+[1]SA!J213</f>
        <v>81.821995492751341</v>
      </c>
      <c r="H153" s="5">
        <f>+[1]SA!M213</f>
        <v>106.88494371127707</v>
      </c>
      <c r="I153" s="2">
        <f>+[1]T!G213</f>
        <v>97.920729572389661</v>
      </c>
      <c r="J153" s="2">
        <f>+[1]T!J213</f>
        <v>81.081545825507916</v>
      </c>
      <c r="K153" s="2">
        <f>+[1]T!M213</f>
        <v>105.65740903175296</v>
      </c>
      <c r="L153" s="5">
        <f>+[1]Ycal!G213</f>
        <v>109.53602892516277</v>
      </c>
      <c r="M153" s="5">
        <f>+[1]Ycal!J213</f>
        <v>94.882941808744206</v>
      </c>
      <c r="N153" s="5">
        <f>+[1]Ycal!M213</f>
        <v>116.46037772256692</v>
      </c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B154" s="4" t="s">
        <v>6</v>
      </c>
      <c r="C154" s="2">
        <f>+[1]orig!G214</f>
        <v>102.45501044399606</v>
      </c>
      <c r="D154" s="2">
        <f>+[1]orig!J214</f>
        <v>85.370495497849575</v>
      </c>
      <c r="E154" s="2">
        <f>+[1]orig!M214</f>
        <v>110.52899241748926</v>
      </c>
      <c r="F154" s="5">
        <f>+[1]SA!G214</f>
        <v>95.832355467772018</v>
      </c>
      <c r="G154" s="5">
        <f>+[1]SA!J214</f>
        <v>76.175222831070329</v>
      </c>
      <c r="H154" s="5">
        <f>+[1]SA!M214</f>
        <v>104.86588348065821</v>
      </c>
      <c r="I154" s="2">
        <f>+[1]T!G214</f>
        <v>97.924614389230356</v>
      </c>
      <c r="J154" s="2">
        <f>+[1]T!J214</f>
        <v>80.550319265719324</v>
      </c>
      <c r="K154" s="2">
        <f>+[1]T!M214</f>
        <v>105.90714811672623</v>
      </c>
      <c r="L154" s="5">
        <f>+[1]Ycal!G214</f>
        <v>104.79159174576245</v>
      </c>
      <c r="M154" s="5">
        <f>+[1]Ycal!J214</f>
        <v>86.751491083299442</v>
      </c>
      <c r="N154" s="5">
        <f>+[1]Ycal!M214</f>
        <v>113.31648130212149</v>
      </c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B155" s="4" t="s">
        <v>7</v>
      </c>
      <c r="C155" s="2">
        <f>+[1]orig!G215</f>
        <v>117.1733290118511</v>
      </c>
      <c r="D155" s="2">
        <f>+[1]orig!J215</f>
        <v>102.63491926094564</v>
      </c>
      <c r="E155" s="2">
        <f>+[1]orig!M215</f>
        <v>124.04404548358477</v>
      </c>
      <c r="F155" s="5">
        <f>+[1]SA!G215</f>
        <v>97.70650116834959</v>
      </c>
      <c r="G155" s="5">
        <f>+[1]SA!J215</f>
        <v>81.527153346577649</v>
      </c>
      <c r="H155" s="5">
        <f>+[1]SA!M215</f>
        <v>105.1417967671247</v>
      </c>
      <c r="I155" s="2">
        <f>+[1]T!G215</f>
        <v>98.085828922148892</v>
      </c>
      <c r="J155" s="2">
        <f>+[1]T!J215</f>
        <v>80.587723015411441</v>
      </c>
      <c r="K155" s="2">
        <f>+[1]T!M215</f>
        <v>106.12524689996437</v>
      </c>
      <c r="L155" s="5">
        <f>+[1]Ycal!G215</f>
        <v>115.70387655739864</v>
      </c>
      <c r="M155" s="5">
        <f>+[1]Ycal!J215</f>
        <v>101.67943876097129</v>
      </c>
      <c r="N155" s="5">
        <f>+[1]Ycal!M215</f>
        <v>122.33115572515507</v>
      </c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B156" s="4" t="s">
        <v>8</v>
      </c>
      <c r="C156" s="2">
        <f>+[1]orig!G216</f>
        <v>115.47691893199234</v>
      </c>
      <c r="D156" s="2">
        <f>+[1]orig!J216</f>
        <v>104.17515332393836</v>
      </c>
      <c r="E156" s="2">
        <f>+[1]orig!M216</f>
        <v>120.81802765387944</v>
      </c>
      <c r="F156" s="5">
        <f>+[1]SA!G216</f>
        <v>96.003519586230468</v>
      </c>
      <c r="G156" s="5">
        <f>+[1]SA!J216</f>
        <v>78.099865260070473</v>
      </c>
      <c r="H156" s="5">
        <f>+[1]SA!M216</f>
        <v>104.23122837151011</v>
      </c>
      <c r="I156" s="2">
        <f>+[1]T!G216</f>
        <v>98.547017026083722</v>
      </c>
      <c r="J156" s="2">
        <f>+[1]T!J216</f>
        <v>81.017069508102225</v>
      </c>
      <c r="K156" s="2">
        <f>+[1]T!M216</f>
        <v>106.60106447426831</v>
      </c>
      <c r="L156" s="5">
        <f>+[1]Ycal!G216</f>
        <v>116.49320516067063</v>
      </c>
      <c r="M156" s="5">
        <f>+[1]Ycal!J216</f>
        <v>104.81981827785987</v>
      </c>
      <c r="N156" s="5">
        <f>+[1]Ycal!M216</f>
        <v>122.00949000777661</v>
      </c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B157" s="4" t="s">
        <v>9</v>
      </c>
      <c r="C157" s="2">
        <f>+[1]orig!G217</f>
        <v>122.78088132335705</v>
      </c>
      <c r="D157" s="2">
        <f>+[1]orig!J217</f>
        <v>114.07815391382128</v>
      </c>
      <c r="E157" s="2">
        <f>+[1]orig!M217</f>
        <v>126.89370890121383</v>
      </c>
      <c r="F157" s="5">
        <f>+[1]SA!G217</f>
        <v>97.954349980032219</v>
      </c>
      <c r="G157" s="5">
        <f>+[1]SA!J217</f>
        <v>81.958469342800925</v>
      </c>
      <c r="H157" s="5">
        <f>+[1]SA!M217</f>
        <v>105.30533236885833</v>
      </c>
      <c r="I157" s="2">
        <f>+[1]T!G217</f>
        <v>99.430942946639078</v>
      </c>
      <c r="J157" s="2">
        <f>+[1]T!J217</f>
        <v>81.760632025358774</v>
      </c>
      <c r="K157" s="2">
        <f>+[1]T!M217</f>
        <v>107.54947966434358</v>
      </c>
      <c r="L157" s="5">
        <f>+[1]Ycal!G217</f>
        <v>121.7201400660572</v>
      </c>
      <c r="M157" s="5">
        <f>+[1]Ycal!J217</f>
        <v>113.33555177093942</v>
      </c>
      <c r="N157" s="5">
        <f>+[1]Ycal!M217</f>
        <v>125.68229585048398</v>
      </c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B158" s="4" t="s">
        <v>10</v>
      </c>
      <c r="C158" s="2">
        <f>+[1]orig!G218</f>
        <v>131.11864051144505</v>
      </c>
      <c r="D158" s="2">
        <f>+[1]orig!J218</f>
        <v>125.93390812347039</v>
      </c>
      <c r="E158" s="2">
        <f>+[1]orig!M218</f>
        <v>133.56889654562855</v>
      </c>
      <c r="F158" s="5">
        <f>+[1]SA!G218</f>
        <v>102.22421244000168</v>
      </c>
      <c r="G158" s="5">
        <f>+[1]SA!J218</f>
        <v>83.82062481140153</v>
      </c>
      <c r="H158" s="5">
        <f>+[1]SA!M218</f>
        <v>110.68166793227232</v>
      </c>
      <c r="I158" s="2">
        <f>+[1]T!G218</f>
        <v>100.45877245022908</v>
      </c>
      <c r="J158" s="2">
        <f>+[1]T!J218</f>
        <v>82.458358596327955</v>
      </c>
      <c r="K158" s="2">
        <f>+[1]T!M218</f>
        <v>108.72897332319621</v>
      </c>
      <c r="L158" s="5">
        <f>+[1]Ycal!G218</f>
        <v>130.49150101083362</v>
      </c>
      <c r="M158" s="5">
        <f>+[1]Ycal!J218</f>
        <v>125.46773075180056</v>
      </c>
      <c r="N158" s="5">
        <f>+[1]Ycal!M218</f>
        <v>132.86549478260287</v>
      </c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B159" s="4" t="s">
        <v>11</v>
      </c>
      <c r="C159" s="2">
        <f>+[1]orig!G219</f>
        <v>104.69703405025382</v>
      </c>
      <c r="D159" s="2">
        <f>+[1]orig!J219</f>
        <v>81.393506457645984</v>
      </c>
      <c r="E159" s="2">
        <f>+[1]orig!M219</f>
        <v>115.71006323455364</v>
      </c>
      <c r="F159" s="5">
        <f>+[1]SA!G219</f>
        <v>100.36225240436356</v>
      </c>
      <c r="G159" s="5">
        <f>+[1]SA!J219</f>
        <v>82.668546692099127</v>
      </c>
      <c r="H159" s="5">
        <f>+[1]SA!M219</f>
        <v>108.49347831393878</v>
      </c>
      <c r="I159" s="2">
        <f>+[1]T!G219</f>
        <v>101.19171244638494</v>
      </c>
      <c r="J159" s="2">
        <f>+[1]T!J219</f>
        <v>82.684518656024991</v>
      </c>
      <c r="K159" s="2">
        <f>+[1]T!M219</f>
        <v>109.69475084780676</v>
      </c>
      <c r="L159" s="5">
        <f>+[1]Ycal!G219</f>
        <v>106.05140252847131</v>
      </c>
      <c r="M159" s="5">
        <f>+[1]Ycal!J219</f>
        <v>82.128652240419569</v>
      </c>
      <c r="N159" s="5">
        <f>+[1]Ycal!M219</f>
        <v>117.35615120508731</v>
      </c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1">
        <v>2018</v>
      </c>
      <c r="B160" s="4" t="s">
        <v>0</v>
      </c>
      <c r="C160" s="2">
        <f>+[1]orig!G220</f>
        <v>62.122377804080628</v>
      </c>
      <c r="D160" s="2">
        <f>+[1]orig!J220</f>
        <v>33.74919625050898</v>
      </c>
      <c r="E160" s="2">
        <f>+[1]orig!M220</f>
        <v>75.531278034277634</v>
      </c>
      <c r="F160" s="5">
        <f>+[1]SA!G220</f>
        <v>101.19833477282587</v>
      </c>
      <c r="G160" s="5">
        <f>+[1]SA!J220</f>
        <v>82.143193954572055</v>
      </c>
      <c r="H160" s="5">
        <f>+[1]SA!M220</f>
        <v>109.95521460634723</v>
      </c>
      <c r="I160" s="2">
        <f>+[1]T!G220</f>
        <v>101.76784395693032</v>
      </c>
      <c r="J160" s="2">
        <f>+[1]T!J220</f>
        <v>82.643461887898766</v>
      </c>
      <c r="K160" s="2">
        <f>+[1]T!M220</f>
        <v>110.55444645207156</v>
      </c>
      <c r="L160" s="5">
        <f>+[1]Ycal!G220</f>
        <v>61.562941725965736</v>
      </c>
      <c r="M160" s="5">
        <f>+[1]Ycal!J220</f>
        <v>33.529502780757511</v>
      </c>
      <c r="N160" s="5">
        <f>+[1]Ycal!M220</f>
        <v>74.810205439415896</v>
      </c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B161" s="4" t="s">
        <v>1</v>
      </c>
      <c r="C161" s="2">
        <f>+[1]orig!G221</f>
        <v>61.931113712034424</v>
      </c>
      <c r="D161" s="2">
        <f>+[1]orig!J221</f>
        <v>30.811994147116696</v>
      </c>
      <c r="E161" s="2">
        <f>+[1]orig!M221</f>
        <v>76.63771856386245</v>
      </c>
      <c r="F161" s="5">
        <f>+[1]SA!G221</f>
        <v>102.98840793800362</v>
      </c>
      <c r="G161" s="5">
        <f>+[1]SA!J221</f>
        <v>81.24501092770025</v>
      </c>
      <c r="H161" s="5">
        <f>+[1]SA!M221</f>
        <v>112.98068858330727</v>
      </c>
      <c r="I161" s="2">
        <f>+[1]T!G221</f>
        <v>102.26912662724894</v>
      </c>
      <c r="J161" s="2">
        <f>+[1]T!J221</f>
        <v>82.665847651234884</v>
      </c>
      <c r="K161" s="2">
        <f>+[1]T!M221</f>
        <v>111.2757559312365</v>
      </c>
      <c r="L161" s="5">
        <f>+[1]Ycal!G221</f>
        <v>61.872825909527009</v>
      </c>
      <c r="M161" s="5">
        <f>+[1]Ycal!J221</f>
        <v>30.78469479645095</v>
      </c>
      <c r="N161" s="5">
        <f>+[1]Ycal!M221</f>
        <v>76.563591178039616</v>
      </c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B162" s="4" t="s">
        <v>2</v>
      </c>
      <c r="C162" s="2">
        <f>+[1]orig!G222</f>
        <v>78.931127933051954</v>
      </c>
      <c r="D162" s="2">
        <f>+[1]orig!J222</f>
        <v>48.258850673684911</v>
      </c>
      <c r="E162" s="2">
        <f>+[1]orig!M222</f>
        <v>93.426559290555829</v>
      </c>
      <c r="F162" s="5">
        <f>+[1]SA!G222</f>
        <v>99.724629105748548</v>
      </c>
      <c r="G162" s="5">
        <f>+[1]SA!J222</f>
        <v>81.161731310939373</v>
      </c>
      <c r="H162" s="5">
        <f>+[1]SA!M222</f>
        <v>108.25529633626121</v>
      </c>
      <c r="I162" s="2">
        <f>+[1]T!G222</f>
        <v>102.78900380987483</v>
      </c>
      <c r="J162" s="2">
        <f>+[1]T!J222</f>
        <v>83.036213319988107</v>
      </c>
      <c r="K162" s="2">
        <f>+[1]T!M222</f>
        <v>111.86432543741589</v>
      </c>
      <c r="L162" s="5">
        <f>+[1]Ycal!G222</f>
        <v>79.564509927326625</v>
      </c>
      <c r="M162" s="5">
        <f>+[1]Ycal!J222</f>
        <v>48.519432482585351</v>
      </c>
      <c r="N162" s="5">
        <f>+[1]Ycal!M222</f>
        <v>94.234930089433391</v>
      </c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B163" s="4" t="s">
        <v>3</v>
      </c>
      <c r="C163" s="2">
        <f>+[1]orig!G223</f>
        <v>92.198959831947775</v>
      </c>
      <c r="D163" s="2">
        <f>+[1]orig!J223</f>
        <v>67.933429219737405</v>
      </c>
      <c r="E163" s="2">
        <f>+[1]orig!M223</f>
        <v>103.66662264577707</v>
      </c>
      <c r="F163" s="5">
        <f>+[1]SA!G223</f>
        <v>102.06970954988887</v>
      </c>
      <c r="G163" s="5">
        <f>+[1]SA!J223</f>
        <v>80.652454566221451</v>
      </c>
      <c r="H163" s="5">
        <f>+[1]SA!M223</f>
        <v>111.91211008865585</v>
      </c>
      <c r="I163" s="2">
        <f>+[1]T!G223</f>
        <v>103.74966307468598</v>
      </c>
      <c r="J163" s="2">
        <f>+[1]T!J223</f>
        <v>84.109518036110302</v>
      </c>
      <c r="K163" s="2">
        <f>+[1]T!M223</f>
        <v>112.77323030828201</v>
      </c>
      <c r="L163" s="5">
        <f>+[1]Ycal!G223</f>
        <v>92.031176218959004</v>
      </c>
      <c r="M163" s="5">
        <f>+[1]Ycal!J223</f>
        <v>67.830693632911874</v>
      </c>
      <c r="N163" s="5">
        <f>+[1]Ycal!M223</f>
        <v>103.46716790862374</v>
      </c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B164" s="4" t="s">
        <v>4</v>
      </c>
      <c r="C164" s="2">
        <f>+[1]orig!G224</f>
        <v>112.43137043637326</v>
      </c>
      <c r="D164" s="2">
        <f>+[1]orig!J224</f>
        <v>91.204050298124031</v>
      </c>
      <c r="E164" s="2">
        <f>+[1]orig!M224</f>
        <v>122.46320339633982</v>
      </c>
      <c r="F164" s="5">
        <f>+[1]SA!G224</f>
        <v>106.06199936789587</v>
      </c>
      <c r="G164" s="5">
        <f>+[1]SA!J224</f>
        <v>86.352295672484786</v>
      </c>
      <c r="H164" s="5">
        <f>+[1]SA!M224</f>
        <v>115.11968665875487</v>
      </c>
      <c r="I164" s="2">
        <f>+[1]T!G224</f>
        <v>105.01683382413719</v>
      </c>
      <c r="J164" s="2">
        <f>+[1]T!J224</f>
        <v>85.877431327798675</v>
      </c>
      <c r="K164" s="2">
        <f>+[1]T!M224</f>
        <v>113.81033738011151</v>
      </c>
      <c r="L164" s="5">
        <f>+[1]Ycal!G224</f>
        <v>111.88562263794519</v>
      </c>
      <c r="M164" s="5">
        <f>+[1]Ycal!J224</f>
        <v>90.866434598848372</v>
      </c>
      <c r="N164" s="5">
        <f>+[1]Ycal!M224</f>
        <v>121.81828653768083</v>
      </c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B165" s="4" t="s">
        <v>5</v>
      </c>
      <c r="C165" s="2">
        <f>+[1]orig!G225</f>
        <v>117.22278429004443</v>
      </c>
      <c r="D165" s="2">
        <f>+[1]orig!J225</f>
        <v>102.97845591468089</v>
      </c>
      <c r="E165" s="2">
        <f>+[1]orig!M225</f>
        <v>123.95452065421577</v>
      </c>
      <c r="F165" s="5">
        <f>+[1]SA!G225</f>
        <v>105.58090018552677</v>
      </c>
      <c r="G165" s="5">
        <f>+[1]SA!J225</f>
        <v>88.68499843146175</v>
      </c>
      <c r="H165" s="5">
        <f>+[1]SA!M225</f>
        <v>113.345491523398</v>
      </c>
      <c r="I165" s="2">
        <f>+[1]T!G225</f>
        <v>106.11194957040917</v>
      </c>
      <c r="J165" s="2">
        <f>+[1]T!J225</f>
        <v>87.647713672946978</v>
      </c>
      <c r="K165" s="2">
        <f>+[1]T!M225</f>
        <v>114.59525118098679</v>
      </c>
      <c r="L165" s="5">
        <f>+[1]Ycal!G225</f>
        <v>117.79827082351377</v>
      </c>
      <c r="M165" s="5">
        <f>+[1]Ycal!J225</f>
        <v>103.32369918183251</v>
      </c>
      <c r="N165" s="5">
        <f>+[1]Ycal!M225</f>
        <v>124.63826173762725</v>
      </c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B166" s="4" t="s">
        <v>6</v>
      </c>
      <c r="C166" s="2">
        <f>+[1]orig!G226</f>
        <v>117.27914280865113</v>
      </c>
      <c r="D166" s="2">
        <f>+[1]orig!J226</f>
        <v>102.45559431261036</v>
      </c>
      <c r="E166" s="2">
        <f>+[1]orig!M226</f>
        <v>124.28461318445665</v>
      </c>
      <c r="F166" s="5">
        <f>+[1]SA!G226</f>
        <v>106.90555166675561</v>
      </c>
      <c r="G166" s="5">
        <f>+[1]SA!J226</f>
        <v>88.840566439293383</v>
      </c>
      <c r="H166" s="5">
        <f>+[1]SA!M226</f>
        <v>115.20740082861983</v>
      </c>
      <c r="I166" s="2">
        <f>+[1]T!G226</f>
        <v>106.99218651260259</v>
      </c>
      <c r="J166" s="2">
        <f>+[1]T!J226</f>
        <v>88.994356799530536</v>
      </c>
      <c r="K166" s="2">
        <f>+[1]T!M226</f>
        <v>115.26120011488172</v>
      </c>
      <c r="L166" s="5">
        <f>+[1]Ycal!G226</f>
        <v>118.31532173575627</v>
      </c>
      <c r="M166" s="5">
        <f>+[1]Ycal!J226</f>
        <v>103.08961815494786</v>
      </c>
      <c r="N166" s="5">
        <f>+[1]Ycal!M226</f>
        <v>125.51026171268931</v>
      </c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B167" s="4" t="s">
        <v>7</v>
      </c>
      <c r="C167" s="2">
        <f>+[1]orig!G227</f>
        <v>129.65242506771992</v>
      </c>
      <c r="D167" s="2">
        <f>+[1]orig!J227</f>
        <v>115.13440189812547</v>
      </c>
      <c r="E167" s="2">
        <f>+[1]orig!M227</f>
        <v>136.51350703180003</v>
      </c>
      <c r="F167" s="5">
        <f>+[1]SA!G227</f>
        <v>108.44741437068915</v>
      </c>
      <c r="G167" s="5">
        <f>+[1]SA!J227</f>
        <v>90.683925908665998</v>
      </c>
      <c r="H167" s="5">
        <f>+[1]SA!M227</f>
        <v>116.61070927203505</v>
      </c>
      <c r="I167" s="2">
        <f>+[1]T!G227</f>
        <v>107.63777841822517</v>
      </c>
      <c r="J167" s="2">
        <f>+[1]T!J227</f>
        <v>89.996143523219587</v>
      </c>
      <c r="K167" s="2">
        <f>+[1]T!M227</f>
        <v>115.74314007787518</v>
      </c>
      <c r="L167" s="5">
        <f>+[1]Ycal!G227</f>
        <v>128.02869883816712</v>
      </c>
      <c r="M167" s="5">
        <f>+[1]Ycal!J227</f>
        <v>114.06255737696233</v>
      </c>
      <c r="N167" s="5">
        <f>+[1]Ycal!M227</f>
        <v>134.62842994349248</v>
      </c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B168" s="4" t="s">
        <v>8</v>
      </c>
      <c r="C168" s="2">
        <f>+[1]orig!G228</f>
        <v>129.55052296674455</v>
      </c>
      <c r="D168" s="2">
        <f>+[1]orig!J228</f>
        <v>123.49108307467243</v>
      </c>
      <c r="E168" s="2">
        <f>+[1]orig!M228</f>
        <v>132.41415758629759</v>
      </c>
      <c r="F168" s="5">
        <f>+[1]SA!G228</f>
        <v>108.55274718093708</v>
      </c>
      <c r="G168" s="5">
        <f>+[1]SA!J228</f>
        <v>92.741354537432684</v>
      </c>
      <c r="H168" s="5">
        <f>+[1]SA!M228</f>
        <v>115.81894724213819</v>
      </c>
      <c r="I168" s="2">
        <f>+[1]T!G228</f>
        <v>107.85774655309734</v>
      </c>
      <c r="J168" s="2">
        <f>+[1]T!J228</f>
        <v>90.429557979435742</v>
      </c>
      <c r="K168" s="2">
        <f>+[1]T!M228</f>
        <v>115.86504135898285</v>
      </c>
      <c r="L168" s="5">
        <f>+[1]Ycal!G228</f>
        <v>132.4595204500099</v>
      </c>
      <c r="M168" s="5">
        <f>+[1]Ycal!J228</f>
        <v>125.48873624013686</v>
      </c>
      <c r="N168" s="5">
        <f>+[1]Ycal!M228</f>
        <v>135.75357998006714</v>
      </c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B169" s="4" t="s">
        <v>9</v>
      </c>
      <c r="C169" s="2">
        <f>+[1]orig!G229</f>
        <v>135.62327062285175</v>
      </c>
      <c r="D169" s="2">
        <f>+[1]orig!J229</f>
        <v>124.03266566853108</v>
      </c>
      <c r="E169" s="2">
        <f>+[1]orig!M229</f>
        <v>141.10088211829398</v>
      </c>
      <c r="F169" s="5">
        <f>+[1]SA!G229</f>
        <v>107.5644076032651</v>
      </c>
      <c r="G169" s="5">
        <f>+[1]SA!J229</f>
        <v>88.841390753290909</v>
      </c>
      <c r="H169" s="5">
        <f>+[1]SA!M229</f>
        <v>116.16865830075452</v>
      </c>
      <c r="I169" s="2">
        <f>+[1]T!G229</f>
        <v>107.65861639895627</v>
      </c>
      <c r="J169" s="2">
        <f>+[1]T!J229</f>
        <v>90.252795109468266</v>
      </c>
      <c r="K169" s="2">
        <f>+[1]T!M229</f>
        <v>115.65563466705773</v>
      </c>
      <c r="L169" s="5">
        <f>+[1]Ycal!G229</f>
        <v>132.63931873433802</v>
      </c>
      <c r="M169" s="5">
        <f>+[1]Ycal!J229</f>
        <v>122.01405604157007</v>
      </c>
      <c r="N169" s="5">
        <f>+[1]Ycal!M229</f>
        <v>137.66031017213089</v>
      </c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B170" s="4" t="s">
        <v>10</v>
      </c>
      <c r="C170" s="2">
        <f>+[1]orig!G230</f>
        <v>132.72826555080789</v>
      </c>
      <c r="D170" s="2">
        <f>+[1]orig!J230</f>
        <v>130.83981948368248</v>
      </c>
      <c r="E170" s="2">
        <f>+[1]orig!M230</f>
        <v>133.62072749965145</v>
      </c>
      <c r="F170" s="5">
        <f>+[1]SA!G230</f>
        <v>104.01883970288735</v>
      </c>
      <c r="G170" s="5">
        <f>+[1]SA!J230</f>
        <v>87.226062906684405</v>
      </c>
      <c r="H170" s="5">
        <f>+[1]SA!M230</f>
        <v>111.73603948000084</v>
      </c>
      <c r="I170" s="2">
        <f>+[1]T!G230</f>
        <v>107.50674642702282</v>
      </c>
      <c r="J170" s="2">
        <f>+[1]T!J230</f>
        <v>90.217811279051148</v>
      </c>
      <c r="K170" s="2">
        <f>+[1]T!M230</f>
        <v>115.45006193709592</v>
      </c>
      <c r="L170" s="5">
        <f>+[1]Ycal!G230</f>
        <v>130.33170105157146</v>
      </c>
      <c r="M170" s="5">
        <f>+[1]Ycal!J230</f>
        <v>129.07418946422919</v>
      </c>
      <c r="N170" s="5">
        <f>+[1]Ycal!M230</f>
        <v>130.92594093961375</v>
      </c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B171" s="4" t="s">
        <v>11</v>
      </c>
      <c r="C171" s="2">
        <f>+[1]orig!G231</f>
        <v>107.78222115352854</v>
      </c>
      <c r="D171" s="2">
        <f>+[1]orig!J231</f>
        <v>87.201258782941778</v>
      </c>
      <c r="E171" s="2">
        <f>+[1]orig!M231</f>
        <v>117.50859147782859</v>
      </c>
      <c r="F171" s="5">
        <f>+[1]SA!G231</f>
        <v>106.25592431820819</v>
      </c>
      <c r="G171" s="5">
        <f>+[1]SA!J231</f>
        <v>89.814058947029565</v>
      </c>
      <c r="H171" s="5">
        <f>+[1]SA!M231</f>
        <v>113.81186109493473</v>
      </c>
      <c r="I171" s="2">
        <f>+[1]T!G231</f>
        <v>107.90439173655946</v>
      </c>
      <c r="J171" s="2">
        <f>+[1]T!J231</f>
        <v>90.82260272372929</v>
      </c>
      <c r="K171" s="2">
        <f>+[1]T!M231</f>
        <v>115.75253498217334</v>
      </c>
      <c r="L171" s="5">
        <f>+[1]Ycal!G231</f>
        <v>110.68186786602195</v>
      </c>
      <c r="M171" s="5">
        <f>+[1]Ycal!J231</f>
        <v>88.862306930434372</v>
      </c>
      <c r="N171" s="5">
        <f>+[1]Ycal!M231</f>
        <v>120.99274975212857</v>
      </c>
    </row>
    <row r="172" spans="1:31" x14ac:dyDescent="0.2">
      <c r="A172" s="1">
        <v>2019</v>
      </c>
      <c r="B172" s="4" t="s">
        <v>0</v>
      </c>
      <c r="C172" s="2">
        <f>+[1]orig!G232</f>
        <v>54.319044833127691</v>
      </c>
      <c r="D172" s="2">
        <f>+[1]orig!J232</f>
        <v>28.997630944677184</v>
      </c>
      <c r="E172" s="2">
        <f>+[1]orig!M232</f>
        <v>66.285708207719097</v>
      </c>
      <c r="F172" s="5">
        <f>+[1]SA!G232</f>
        <v>109.4112418766718</v>
      </c>
      <c r="G172" s="5">
        <f>+[1]SA!J232</f>
        <v>93.669399669979867</v>
      </c>
      <c r="H172" s="5">
        <f>+[1]SA!M232</f>
        <v>116.64547970661232</v>
      </c>
      <c r="I172" s="2">
        <f>+[1]T!G232</f>
        <v>108.59376490578323</v>
      </c>
      <c r="J172" s="2">
        <f>+[1]T!J232</f>
        <v>91.507081919855267</v>
      </c>
      <c r="K172" s="2">
        <f>+[1]T!M232</f>
        <v>116.44415666306547</v>
      </c>
      <c r="L172" s="5">
        <f>+[1]Ycal!G232</f>
        <v>53.829394780585297</v>
      </c>
      <c r="M172" s="5">
        <f>+[1]Ycal!J232</f>
        <v>28.808868222462351</v>
      </c>
      <c r="N172" s="5">
        <f>+[1]Ycal!M232</f>
        <v>65.652900066992331</v>
      </c>
    </row>
    <row r="173" spans="1:31" x14ac:dyDescent="0.2">
      <c r="B173" s="4" t="s">
        <v>1</v>
      </c>
      <c r="C173" s="2">
        <f>+[1]orig!G233</f>
        <v>65.104300999480429</v>
      </c>
      <c r="D173" s="2">
        <f>+[1]orig!J233</f>
        <v>33.450885295596578</v>
      </c>
      <c r="E173" s="2">
        <f>+[1]orig!M233</f>
        <v>80.063409209356223</v>
      </c>
      <c r="F173" s="5">
        <f>+[1]SA!G233</f>
        <v>108.06985222492149</v>
      </c>
      <c r="G173" s="5">
        <f>+[1]SA!J233</f>
        <v>89.206910194659486</v>
      </c>
      <c r="H173" s="5">
        <f>+[1]SA!M233</f>
        <v>116.73840619894669</v>
      </c>
      <c r="I173" s="2">
        <f>+[1]T!G233</f>
        <v>109.15074874113155</v>
      </c>
      <c r="J173" s="2">
        <f>+[1]T!J233</f>
        <v>91.91475786778264</v>
      </c>
      <c r="K173" s="2">
        <f>+[1]T!M233</f>
        <v>117.06973926680388</v>
      </c>
      <c r="L173" s="5">
        <f>+[1]Ycal!G233</f>
        <v>65.043026683363863</v>
      </c>
      <c r="M173" s="5">
        <f>+[1]Ycal!J233</f>
        <v>33.421247893895021</v>
      </c>
      <c r="N173" s="5">
        <f>+[1]Ycal!M233</f>
        <v>79.985968344257827</v>
      </c>
    </row>
    <row r="174" spans="1:31" x14ac:dyDescent="0.2">
      <c r="B174" s="4" t="s">
        <v>2</v>
      </c>
      <c r="C174" s="2">
        <f>+[1]orig!G234</f>
        <v>88.395913066538753</v>
      </c>
      <c r="D174" s="2">
        <f>+[1]orig!J234</f>
        <v>55.674908906601317</v>
      </c>
      <c r="E174" s="2">
        <f>+[1]orig!M234</f>
        <v>103.8595535956789</v>
      </c>
      <c r="F174" s="5">
        <f>+[1]SA!G234</f>
        <v>110.77203306099418</v>
      </c>
      <c r="G174" s="5">
        <f>+[1]SA!J234</f>
        <v>93.273683686637327</v>
      </c>
      <c r="H174" s="5">
        <f>+[1]SA!M234</f>
        <v>118.81348204411732</v>
      </c>
      <c r="I174" s="2">
        <f>+[1]T!G234</f>
        <v>109.50687509611194</v>
      </c>
      <c r="J174" s="2">
        <f>+[1]T!J234</f>
        <v>92.339245921522789</v>
      </c>
      <c r="K174" s="2">
        <f>+[1]T!M234</f>
        <v>117.39445717832572</v>
      </c>
      <c r="L174" s="5">
        <f>+[1]Ycal!G234</f>
        <v>89.103501556588313</v>
      </c>
      <c r="M174" s="5">
        <f>+[1]Ycal!J234</f>
        <v>55.975534973544924</v>
      </c>
      <c r="N174" s="5">
        <f>+[1]Ycal!M234</f>
        <v>104.75819559800397</v>
      </c>
    </row>
    <row r="175" spans="1:31" x14ac:dyDescent="0.2">
      <c r="B175" s="4" t="s">
        <v>3</v>
      </c>
      <c r="C175" s="2">
        <f>+[1]orig!G235</f>
        <v>99.62628611773448</v>
      </c>
      <c r="D175" s="2">
        <f>+[1]orig!J235</f>
        <v>78.331380578503186</v>
      </c>
      <c r="E175" s="2">
        <f>+[1]orig!M235</f>
        <v>109.69005930608454</v>
      </c>
      <c r="F175" s="5">
        <f>+[1]SA!G235</f>
        <v>109.64130452549713</v>
      </c>
      <c r="G175" s="5">
        <f>+[1]SA!J235</f>
        <v>92.986402682178309</v>
      </c>
      <c r="H175" s="5">
        <f>+[1]SA!M235</f>
        <v>117.29514321774779</v>
      </c>
      <c r="I175" s="2">
        <f>+[1]T!G235</f>
        <v>109.51284947901728</v>
      </c>
      <c r="J175" s="2">
        <f>+[1]T!J235</f>
        <v>92.583906228059575</v>
      </c>
      <c r="K175" s="2">
        <f>+[1]T!M235</f>
        <v>117.29076849737021</v>
      </c>
      <c r="L175" s="5">
        <f>+[1]Ycal!G235</f>
        <v>99.445508702006876</v>
      </c>
      <c r="M175" s="5">
        <f>+[1]Ycal!J235</f>
        <v>78.212920190988285</v>
      </c>
      <c r="N175" s="5">
        <f>+[1]Ycal!M235</f>
        <v>109.47901546778003</v>
      </c>
    </row>
    <row r="176" spans="1:31" x14ac:dyDescent="0.2">
      <c r="B176" s="4" t="s">
        <v>4</v>
      </c>
      <c r="C176" s="2">
        <f>+[1]orig!G236</f>
        <v>114.72162029870367</v>
      </c>
      <c r="D176" s="2">
        <f>+[1]orig!J236</f>
        <v>96.868925338038295</v>
      </c>
      <c r="E176" s="2">
        <f>+[1]orig!M236</f>
        <v>123.15863696233438</v>
      </c>
      <c r="F176" s="5">
        <f>+[1]SA!G236</f>
        <v>107.9843199688552</v>
      </c>
      <c r="G176" s="5">
        <f>+[1]SA!J236</f>
        <v>91.64976312549841</v>
      </c>
      <c r="H176" s="5">
        <f>+[1]SA!M236</f>
        <v>115.49094260551789</v>
      </c>
      <c r="I176" s="2">
        <f>+[1]T!G236</f>
        <v>109.26846253361948</v>
      </c>
      <c r="J176" s="2">
        <f>+[1]T!J236</f>
        <v>92.508404736904765</v>
      </c>
      <c r="K176" s="2">
        <f>+[1]T!M236</f>
        <v>116.96878796759999</v>
      </c>
      <c r="L176" s="5">
        <f>+[1]Ycal!G236</f>
        <v>114.16656796337593</v>
      </c>
      <c r="M176" s="5">
        <f>+[1]Ycal!J236</f>
        <v>96.510339618882384</v>
      </c>
      <c r="N176" s="5">
        <f>+[1]Ycal!M236</f>
        <v>122.51005780497381</v>
      </c>
    </row>
    <row r="177" spans="2:14" x14ac:dyDescent="0.2">
      <c r="B177" s="4" t="s">
        <v>5</v>
      </c>
      <c r="C177" s="2">
        <f>+[1]orig!G237</f>
        <v>118.67714482461224</v>
      </c>
      <c r="D177" s="2">
        <f>+[1]orig!J237</f>
        <v>103.65910433499484</v>
      </c>
      <c r="E177" s="2">
        <f>+[1]orig!M237</f>
        <v>125.77453029751453</v>
      </c>
      <c r="F177" s="5">
        <f>+[1]SA!G237</f>
        <v>108.2521755800645</v>
      </c>
      <c r="G177" s="5">
        <f>+[1]SA!J237</f>
        <v>90.434364257689509</v>
      </c>
      <c r="H177" s="5">
        <f>+[1]SA!M237</f>
        <v>116.44043480809007</v>
      </c>
      <c r="I177" s="2">
        <f>+[1]T!G237</f>
        <v>109.08941592808358</v>
      </c>
      <c r="J177" s="2">
        <f>+[1]T!J237</f>
        <v>92.551497622933454</v>
      </c>
      <c r="K177" s="2">
        <f>+[1]T!M237</f>
        <v>116.68768047435513</v>
      </c>
      <c r="L177" s="5">
        <f>+[1]Ycal!G237</f>
        <v>120.89763602409025</v>
      </c>
      <c r="M177" s="5">
        <f>+[1]Ycal!J237</f>
        <v>105.03908130349006</v>
      </c>
      <c r="N177" s="5">
        <f>+[1]Ycal!M237</f>
        <v>128.39163120993169</v>
      </c>
    </row>
    <row r="178" spans="2:14" x14ac:dyDescent="0.2">
      <c r="B178" s="4" t="s">
        <v>6</v>
      </c>
      <c r="C178" s="2">
        <f>+[1]orig!G238</f>
        <v>124.20509428370255</v>
      </c>
      <c r="D178" s="2">
        <f>+[1]orig!J238</f>
        <v>113.47511070123998</v>
      </c>
      <c r="E178" s="2">
        <f>+[1]orig!M238</f>
        <v>129.27598416812515</v>
      </c>
      <c r="F178" s="5">
        <f>+[1]SA!G238</f>
        <v>109.43208133862012</v>
      </c>
      <c r="G178" s="5">
        <f>+[1]SA!J238</f>
        <v>95.101811066843183</v>
      </c>
      <c r="H178" s="5">
        <f>+[1]SA!M238</f>
        <v>116.01762462841951</v>
      </c>
      <c r="I178" s="2">
        <f>+[1]T!G238</f>
        <v>108.90691529749046</v>
      </c>
      <c r="J178" s="2">
        <f>+[1]T!J238</f>
        <v>92.63821368713684</v>
      </c>
      <c r="K178" s="2">
        <f>+[1]T!M238</f>
        <v>116.38148956850529</v>
      </c>
      <c r="L178" s="5">
        <f>+[1]Ycal!G238</f>
        <v>121.94346224271075</v>
      </c>
      <c r="M178" s="5">
        <f>+[1]Ycal!J238</f>
        <v>111.94381034707004</v>
      </c>
      <c r="N178" s="5">
        <f>+[1]Ycal!M238</f>
        <v>126.66881991157059</v>
      </c>
    </row>
    <row r="179" spans="2:14" x14ac:dyDescent="0.2">
      <c r="B179" s="4" t="s">
        <v>7</v>
      </c>
      <c r="C179" s="2">
        <f>+[1]orig!G239</f>
        <v>124.46714467672786</v>
      </c>
      <c r="D179" s="2">
        <f>+[1]orig!J239</f>
        <v>113.95422329726767</v>
      </c>
      <c r="E179" s="2">
        <f>+[1]orig!M239</f>
        <v>129.43545299417642</v>
      </c>
      <c r="F179" s="5">
        <f>+[1]SA!G239</f>
        <v>106.43953387892111</v>
      </c>
      <c r="G179" s="5">
        <f>+[1]SA!J239</f>
        <v>90.8223647559971</v>
      </c>
      <c r="H179" s="5">
        <f>+[1]SA!M239</f>
        <v>113.61647760521562</v>
      </c>
      <c r="I179" s="2">
        <f>+[1]T!G239</f>
        <v>108.66790612519735</v>
      </c>
      <c r="J179" s="2">
        <f>+[1]T!J239</f>
        <v>92.379191823716027</v>
      </c>
      <c r="K179" s="2">
        <f>+[1]T!M239</f>
        <v>116.15167512789884</v>
      </c>
      <c r="L179" s="5">
        <f>+[1]Ycal!G239</f>
        <v>124.59114196738659</v>
      </c>
      <c r="M179" s="5">
        <f>+[1]Ycal!J239</f>
        <v>114.01403417838405</v>
      </c>
      <c r="N179" s="5">
        <f>+[1]Ycal!M239</f>
        <v>129.5893776986633</v>
      </c>
    </row>
    <row r="180" spans="2:14" x14ac:dyDescent="0.2">
      <c r="B180" s="4" t="s">
        <v>8</v>
      </c>
      <c r="C180" s="2">
        <f>+[1]orig!G240</f>
        <v>132.67406038019914</v>
      </c>
      <c r="D180" s="2">
        <f>+[1]orig!J240</f>
        <v>123.59651666437603</v>
      </c>
      <c r="E180" s="2">
        <f>+[1]orig!M240</f>
        <v>136.96402263878136</v>
      </c>
      <c r="F180" s="5">
        <f>+[1]SA!G240</f>
        <v>108.16360123116628</v>
      </c>
      <c r="G180" s="5">
        <f>+[1]SA!J240</f>
        <v>90.982154081095317</v>
      </c>
      <c r="H180" s="5">
        <f>+[1]SA!M240</f>
        <v>116.05941630250076</v>
      </c>
      <c r="I180" s="2">
        <f>+[1]T!G240</f>
        <v>108.58346561011084</v>
      </c>
      <c r="J180" s="2">
        <f>+[1]T!J240</f>
        <v>92.076511815919631</v>
      </c>
      <c r="K180" s="2">
        <f>+[1]T!M240</f>
        <v>116.16750366538933</v>
      </c>
      <c r="L180" s="5">
        <f>+[1]Ycal!G240</f>
        <v>132.0376573034859</v>
      </c>
      <c r="M180" s="5">
        <f>+[1]Ycal!J240</f>
        <v>123.13899175988681</v>
      </c>
      <c r="N180" s="5">
        <f>+[1]Ycal!M240</f>
        <v>136.242741431204</v>
      </c>
    </row>
    <row r="181" spans="2:14" x14ac:dyDescent="0.2">
      <c r="B181" s="4" t="s">
        <v>9</v>
      </c>
      <c r="C181" s="2">
        <f>+[1]orig!G241</f>
        <v>133.37896718923216</v>
      </c>
      <c r="D181" s="2">
        <f>+[1]orig!J241</f>
        <v>125.00518292544787</v>
      </c>
      <c r="E181" s="2">
        <f>+[1]orig!M241</f>
        <v>137.33633931298482</v>
      </c>
      <c r="F181" s="5">
        <f>+[1]SA!G241</f>
        <v>107.55986942844427</v>
      </c>
      <c r="G181" s="5">
        <f>+[1]SA!J241</f>
        <v>90.944652106790429</v>
      </c>
      <c r="H181" s="5">
        <f>+[1]SA!M241</f>
        <v>115.19547091159814</v>
      </c>
      <c r="I181" s="2">
        <f>+[1]T!G241</f>
        <v>108.65710403152143</v>
      </c>
      <c r="J181" s="2">
        <f>+[1]T!J241</f>
        <v>92.040230227678336</v>
      </c>
      <c r="K181" s="2">
        <f>+[1]T!M241</f>
        <v>116.29164429009136</v>
      </c>
      <c r="L181" s="5">
        <f>+[1]Ycal!G241</f>
        <v>132.22769065966534</v>
      </c>
      <c r="M181" s="5">
        <f>+[1]Ycal!J241</f>
        <v>124.1914502910479</v>
      </c>
      <c r="N181" s="5">
        <f>+[1]Ycal!M241</f>
        <v>136.02523385926426</v>
      </c>
    </row>
  </sheetData>
  <mergeCells count="6">
    <mergeCell ref="L2:N2"/>
    <mergeCell ref="A1:K1"/>
    <mergeCell ref="I2:K2"/>
    <mergeCell ref="A2:B3"/>
    <mergeCell ref="C2:E2"/>
    <mergeCell ref="F2:H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2015 = 100 celkem</vt:lpstr>
      <vt:lpstr>2015 = 100 IS</vt:lpstr>
      <vt:lpstr>2015 = 100 PS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2019-12-06T06:11:42Z</cp:lastPrinted>
  <dcterms:created xsi:type="dcterms:W3CDTF">2004-01-14T12:03:08Z</dcterms:created>
  <dcterms:modified xsi:type="dcterms:W3CDTF">2019-12-06T06:11:51Z</dcterms:modified>
</cp:coreProperties>
</file>