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'MZS-M8'!$A$10:$M$420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'MZS-T8'!$A$11:$G$421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<sst xmlns="http://schemas.openxmlformats.org/spreadsheetml/2006/main" count="2214" uniqueCount="885">
  <si>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</si>
  <si>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</si>
  <si>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</si>
  <si>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</si>
  <si>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</si>
  <si>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</si>
  <si>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</si>
  <si>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</si>
  <si>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</si>
  <si>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</si>
  <si>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</si>
  <si>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</si>
  <si>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</si>
  <si>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</si>
  <si>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</si>
  <si>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</si>
  <si>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</si>
  <si>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</si>
  <si>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</si>
  <si>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</si>
  <si>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</si>
  <si>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</si>
  <si>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</si>
  <si>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</si>
  <si>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</si>
  <si>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</si>
  <si>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</si>
  <si>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</si>
  <si>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</si>
  <si>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</si>
  <si>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</si>
  <si>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</si>
  <si>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</si>
  <si>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</si>
  <si>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</si>
  <si>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</si>
  <si>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</si>
  <si>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</si>
  <si>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</si>
  <si>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</si>
  <si>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</si>
  <si>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</si>
  <si>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</si>
  <si>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</si>
  <si>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</si>
  <si>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</si>
  <si>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</si>
  <si>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</si>
  <si>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</si>
  <si>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</si>
  <si>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</si>
  <si>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</si>
  <si>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</si>
  <si>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</si>
  <si>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</si>
  <si>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</si>
  <si>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</si>
  <si>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</si>
  <si>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</si>
  <si>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</si>
  <si>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</si>
  <si>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</si>
  <si>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</si>
  <si>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</si>
  <si>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</si>
  <si>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</si>
  <si>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</si>
  <si>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</si>
  <si>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</si>
  <si>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</si>
  <si>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</si>
  <si>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</si>
  <si>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</si>
  <si>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</si>
  <si>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</si>
  <si>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</si>
  <si>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</si>
  <si>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</si>
  <si>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</si>
  <si>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</si>
  <si>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</si>
  <si>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</si>
  <si>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</si>
  <si>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</si>
  <si>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</si>
  <si>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</si>
  <si>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</si>
  <si>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</si>
  <si>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</si>
  <si>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</si>
  <si>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</si>
  <si>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</si>
  <si>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</si>
  <si>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</si>
  <si>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</si>
  <si>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</si>
  <si>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</si>
  <si>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</si>
  <si>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</si>
  <si>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</si>
  <si>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</si>
  <si>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</si>
  <si>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</si>
  <si>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</si>
  <si>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</si>
  <si>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</si>
  <si>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</si>
  <si>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</si>
  <si>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</si>
  <si>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</si>
  <si>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</si>
  <si>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</si>
  <si>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</si>
  <si>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</si>
  <si>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</si>
  <si>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</si>
  <si>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</si>
  <si>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</si>
  <si>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</si>
  <si>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</si>
  <si>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</si>
  <si>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</si>
  <si>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</si>
  <si>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</si>
  <si>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</si>
  <si>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</si>
  <si>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</si>
  <si>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</si>
  <si>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</si>
  <si>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</si>
  <si>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</si>
  <si>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</si>
  <si>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</si>
  <si>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</si>
  <si>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</si>
  <si>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</si>
  <si>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</si>
  <si>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</si>
  <si>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</si>
  <si>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</si>
  <si>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</si>
  <si>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</si>
  <si>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</si>
  <si>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</si>
  <si>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</si>
  <si>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</si>
  <si>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</si>
  <si>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</si>
  <si>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</si>
  <si>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</si>
  <si>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</si>
  <si>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</si>
  <si>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</si>
  <si>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</si>
  <si>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</si>
  <si>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</si>
  <si>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</si>
  <si>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</si>
  <si>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</si>
  <si>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</si>
  <si>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</si>
  <si>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</si>
  <si>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</si>
  <si>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</si>
  <si>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</si>
  <si>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</si>
  <si>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</si>
  <si>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</si>
  <si>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</si>
  <si>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</si>
  <si>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</si>
  <si>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</si>
  <si>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</si>
  <si>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</si>
  <si>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</si>
  <si>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</si>
  <si>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</si>
  <si>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</si>
  <si>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</si>
  <si>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</si>
  <si>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</si>
  <si>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</si>
  <si>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</si>
  <si>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</si>
  <si>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</si>
  <si>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</si>
  <si>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</si>
  <si>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</si>
  <si>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</si>
  <si>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</si>
  <si>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</si>
  <si>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</si>
  <si>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</si>
  <si>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</si>
  <si>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</si>
  <si>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</si>
  <si>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</si>
  <si>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</si>
  <si>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</si>
  <si>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</si>
  <si>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</si>
  <si>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</si>
  <si>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</si>
  <si>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</si>
  <si>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</si>
  <si>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</si>
  <si>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</si>
  <si>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</si>
  <si>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</si>
  <si>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</si>
  <si>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</si>
  <si>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</si>
  <si>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</si>
  <si>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</si>
  <si>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</si>
  <si>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</si>
  <si>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</si>
  <si>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</si>
  <si>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</si>
  <si>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</si>
  <si>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</si>
  <si>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</si>
  <si>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</si>
  <si>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</si>
  <si>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</si>
  <si>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</si>
  <si>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</si>
  <si>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</si>
  <si>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</si>
  <si>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</si>
  <si>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</si>
  <si>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</si>
  <si>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</si>
  <si>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</si>
  <si>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</si>
  <si>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</si>
  <si>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</si>
  <si>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</si>
  <si>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</si>
  <si>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</si>
  <si>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</si>
  <si>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</si>
  <si>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</si>
  <si>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</si>
  <si>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</si>
  <si>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</si>
  <si>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</si>
  <si>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</si>
  <si>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</si>
  <si>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</si>
  <si>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</si>
  <si>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</si>
  <si>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</si>
  <si>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</si>
  <si>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</si>
  <si>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</si>
  <si>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</si>
  <si>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</si>
  <si>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</si>
  <si>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</si>
  <si>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</si>
  <si>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</si>
  <si>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</si>
  <si>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</si>
  <si>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</si>
  <si>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</si>
  <si>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</si>
  <si>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</si>
  <si>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</si>
  <si>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</si>
  <si>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</si>
  <si>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</si>
  <si>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</si>
  <si>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</si>
  <si>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</si>
  <si>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</si>
  <si>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</si>
  <si>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</si>
  <si>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</si>
  <si>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</si>
  <si>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</si>
  <si>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</si>
  <si>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</si>
  <si>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</si>
  <si>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</si>
  <si>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</si>
  <si>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</si>
  <si>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</si>
  <si>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</si>
  <si>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</si>
  <si>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</si>
  <si>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</si>
  <si>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</si>
  <si>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</si>
  <si>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</si>
  <si>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</si>
  <si>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</si>
  <si>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</si>
  <si>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</si>
  <si>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</si>
  <si>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</si>
  <si>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</si>
  <si>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</si>
  <si>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</si>
  <si>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</si>
  <si>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</si>
  <si>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</si>
  <si>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</si>
  <si>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</si>
  <si>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</si>
  <si>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</si>
  <si>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</si>
  <si>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</si>
  <si>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</si>
  <si>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</si>
  <si>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</si>
  <si>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</si>
  <si>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</si>
  <si>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</si>
  <si>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</si>
  <si>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</si>
  <si>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</si>
  <si>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</si>
  <si>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</si>
  <si>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</si>
  <si>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</si>
  <si>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</si>
  <si>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</si>
  <si>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</si>
  <si>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</si>
  <si>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</si>
  <si>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</si>
  <si>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</si>
  <si>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</si>
  <si>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</si>
  <si>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</si>
  <si>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</si>
  <si>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</si>
  <si>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</si>
  <si>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</si>
  <si>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</si>
  <si>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</si>
  <si>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</si>
  <si>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</si>
  <si>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</si>
  <si>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</si>
  <si>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</si>
  <si>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</si>
  <si>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</si>
  <si>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</si>
  <si>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</si>
  <si>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</si>
  <si>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</si>
  <si>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</si>
  <si>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</si>
  <si>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 xml:space="preserve"> 24112 Účetní auditoři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</si>
  <si>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</si>
  <si>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</si>
  <si>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</si>
  <si>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</si>
  <si>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</si>
  <si>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</si>
  <si>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</si>
  <si>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</si>
  <si>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</si>
  <si>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</si>
  <si>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</si>
  <si>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</si>
  <si>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</si>
  <si>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</si>
  <si>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</si>
  <si>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</si>
  <si>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</si>
  <si>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</si>
  <si>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</si>
  <si>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</si>
  <si>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</si>
  <si>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</si>
  <si>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</si>
  <si>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</si>
  <si>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</si>
  <si>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</si>
  <si>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</si>
  <si>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</si>
  <si>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</si>
  <si>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</si>
  <si>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</si>
  <si>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</si>
  <si>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</si>
  <si>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</si>
  <si>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</si>
  <si>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</si>
  <si>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</si>
  <si>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</si>
  <si>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</si>
  <si>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</si>
  <si>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</si>
  <si>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</si>
  <si>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</si>
  <si>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</si>
  <si>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</si>
  <si>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</si>
  <si>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</si>
  <si>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</si>
  <si>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</si>
  <si>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</si>
  <si>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>3123 Mistři a příbuzní pracovníci ve stavebnictví</t>
  </si>
  <si>
    <t>3133 Operátoři velínů pro chemickou výrobu (kromě zpracování ropy a zemního plynu)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</si>
  <si>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</si>
  <si>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</si>
  <si>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</si>
  <si>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</si>
  <si>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</si>
  <si>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3152 Lodní důstojníci a lodivodi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</si>
  <si>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</si>
  <si>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</si>
  <si>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</si>
  <si>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</si>
  <si>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</si>
  <si>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</si>
  <si>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</si>
  <si>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</si>
  <si>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</si>
  <si>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</si>
  <si>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</si>
  <si>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</si>
  <si>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</si>
  <si>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</si>
  <si>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</si>
  <si>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</si>
  <si>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</si>
  <si>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</si>
  <si>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</si>
  <si>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</si>
  <si>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</si>
  <si>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</si>
  <si>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</si>
  <si>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</si>
  <si>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</si>
  <si>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</si>
  <si>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</si>
  <si>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</si>
  <si>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</si>
  <si>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</si>
  <si>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</si>
  <si>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</si>
  <si>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</si>
  <si>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</si>
  <si>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</si>
  <si>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</si>
  <si>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</si>
  <si>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</si>
  <si>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</si>
  <si>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</si>
  <si>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</si>
  <si>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</si>
  <si>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</si>
  <si>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</si>
  <si>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</si>
  <si>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</si>
  <si>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</si>
  <si>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</si>
  <si>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</si>
  <si>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</si>
  <si>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</si>
  <si>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</si>
  <si>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</si>
  <si>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</si>
  <si>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</si>
  <si>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</si>
  <si>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</si>
  <si>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</si>
  <si>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</si>
  <si>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</si>
  <si>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</si>
  <si>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</si>
  <si>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</si>
  <si>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</si>
  <si>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</si>
  <si>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</si>
  <si>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</si>
  <si>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</si>
  <si>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</si>
  <si>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</si>
  <si>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</si>
  <si>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</si>
  <si>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</si>
  <si>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</si>
  <si>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</si>
  <si>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</si>
  <si>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</si>
  <si>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</si>
  <si>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</si>
  <si>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</si>
  <si>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</si>
  <si>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</si>
  <si>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</si>
  <si>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</si>
  <si>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</si>
  <si>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</si>
  <si>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</si>
  <si>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</si>
  <si>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</si>
  <si>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</si>
  <si>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</si>
  <si>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</si>
  <si>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</si>
  <si>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</si>
  <si>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</si>
  <si>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</si>
  <si>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</si>
  <si>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</si>
  <si>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</si>
  <si>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</si>
  <si>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</si>
  <si>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</si>
  <si>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</si>
  <si>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</si>
  <si>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</si>
  <si>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</si>
  <si>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</si>
  <si>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</si>
  <si>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</si>
  <si>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</si>
  <si>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</si>
  <si>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</si>
  <si>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</si>
  <si>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</si>
  <si>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</si>
  <si>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</si>
  <si>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</si>
  <si>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</si>
  <si>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</si>
  <si>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</si>
  <si>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</si>
  <si>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</si>
  <si>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</si>
  <si>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</si>
  <si>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6122 Chovatelé drůbeže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</si>
  <si>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</si>
  <si>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</si>
  <si>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</si>
  <si>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</si>
  <si>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</si>
  <si>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</si>
  <si>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</si>
  <si>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</si>
  <si>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</si>
  <si>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</si>
  <si>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</si>
  <si>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</si>
  <si>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</si>
  <si>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</si>
  <si>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</si>
  <si>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</si>
  <si>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</si>
  <si>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</si>
  <si>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</si>
  <si>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</si>
  <si>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</si>
  <si>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</si>
  <si>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</si>
  <si>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</si>
  <si>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</si>
  <si>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</si>
  <si>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</si>
  <si>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</si>
  <si>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</si>
  <si>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</si>
  <si>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</si>
  <si>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</si>
  <si>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</si>
  <si>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</si>
  <si>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</si>
  <si>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</si>
  <si>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</si>
  <si>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</si>
  <si>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</si>
  <si>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</si>
  <si>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</si>
  <si>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</si>
  <si>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7316 Malíři,rytci a příbuzní pracovníci pro zdobení skla,keramiky,kovu, dřeva aj.materiálů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</si>
  <si>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</si>
  <si>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</si>
  <si>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</si>
  <si>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</si>
  <si>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</si>
  <si>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</si>
  <si>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</si>
  <si>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</si>
  <si>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</si>
  <si>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</si>
  <si>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</si>
  <si>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</si>
  <si>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</si>
  <si>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</si>
  <si>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</si>
  <si>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</si>
  <si>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</si>
  <si>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</si>
  <si>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</si>
  <si>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</si>
  <si>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</si>
  <si>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7542 Střelmistři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</si>
  <si>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</si>
  <si>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</si>
  <si>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</si>
  <si>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</si>
  <si>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</si>
  <si>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</si>
  <si>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</si>
  <si>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</si>
  <si>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</si>
  <si>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</si>
  <si>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</si>
  <si>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</si>
  <si>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</si>
  <si>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</si>
  <si>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</si>
  <si>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</si>
  <si>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</si>
  <si>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</si>
  <si>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</si>
  <si>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</si>
  <si>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</si>
  <si>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</si>
  <si>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</si>
  <si>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</si>
  <si>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</si>
  <si>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</si>
  <si>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</si>
  <si>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</si>
  <si>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</si>
  <si>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</si>
  <si>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</si>
  <si>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</si>
  <si>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</si>
  <si>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</si>
  <si>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</si>
  <si>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</si>
  <si>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</si>
  <si>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</si>
  <si>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</si>
  <si>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</si>
  <si>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</si>
  <si>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</si>
  <si>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</si>
  <si>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</si>
  <si>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</si>
  <si>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</si>
  <si>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</si>
  <si>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</si>
  <si>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</si>
  <si>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</si>
  <si>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</si>
  <si>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</si>
  <si>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</si>
  <si>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</si>
  <si>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</si>
  <si>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</si>
  <si>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</si>
  <si>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</si>
  <si>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</si>
  <si>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</si>
  <si>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</si>
  <si>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</si>
  <si>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</si>
  <si>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</si>
  <si>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</si>
  <si>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</si>
  <si>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</si>
  <si>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</si>
  <si>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</si>
  <si>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</si>
  <si>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</si>
  <si>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</si>
  <si>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</si>
  <si>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</si>
  <si>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</si>
  <si>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</si>
  <si>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</si>
  <si>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</si>
  <si>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</si>
  <si>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</si>
  <si>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</si>
  <si>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</si>
  <si>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</si>
  <si>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</si>
  <si>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</si>
  <si>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</si>
  <si>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</si>
  <si>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</si>
  <si>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</si>
  <si>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</si>
  <si>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</si>
  <si>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</si>
  <si>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</si>
  <si>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</si>
  <si>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</si>
  <si>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</si>
  <si>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</si>
  <si>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</si>
  <si>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</si>
  <si>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</si>
  <si>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</si>
  <si>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</si>
  <si>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</si>
  <si>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</si>
  <si>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</si>
  <si>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</si>
  <si>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</si>
  <si>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</si>
  <si>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</si>
  <si>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</si>
  <si>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</si>
  <si>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</si>
  <si>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</si>
  <si>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</si>
  <si>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</si>
  <si>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</si>
  <si>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</si>
  <si>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</si>
  <si>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</si>
  <si>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</si>
  <si>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</si>
  <si>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</si>
  <si>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</si>
  <si>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</si>
  <si>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</si>
  <si>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</si>
  <si>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</si>
  <si>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</si>
  <si>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</si>
  <si>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</si>
  <si>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</si>
  <si>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</si>
  <si>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</si>
  <si>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</si>
  <si>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</si>
  <si>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</si>
  <si>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</si>
  <si>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</si>
  <si>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</si>
  <si>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</si>
  <si>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</si>
  <si>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</si>
  <si>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</si>
  <si>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</si>
  <si>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</si>
  <si>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</si>
  <si>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</si>
  <si>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</si>
  <si>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</si>
  <si>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</si>
  <si>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</si>
  <si>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</si>
  <si>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</si>
  <si>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</si>
  <si>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</si>
  <si>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</si>
  <si>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</si>
  <si>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</si>
  <si>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</si>
  <si>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</si>
  <si>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</si>
  <si>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</si>
  <si>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</si>
  <si>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</si>
  <si>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</si>
  <si>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</si>
  <si>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</si>
  <si>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</si>
  <si>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</si>
  <si>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</si>
  <si>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</si>
  <si>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</si>
  <si>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</si>
  <si>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</si>
  <si>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</si>
  <si>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</si>
  <si>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</si>
  <si>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</si>
  <si>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</si>
  <si>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</si>
  <si>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</si>
  <si>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</si>
  <si>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</si>
  <si>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</si>
  <si>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</si>
  <si>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</si>
  <si>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</si>
  <si>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</si>
  <si>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</si>
  <si>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</si>
  <si>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</si>
  <si>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</si>
  <si>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</si>
  <si>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</si>
  <si>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</si>
  <si>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</si>
  <si>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</si>
  <si>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</si>
  <si>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</si>
  <si>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</si>
  <si>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</si>
  <si>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</si>
  <si>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</si>
  <si>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</si>
  <si>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</si>
  <si>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</si>
  <si>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</si>
  <si>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</si>
  <si>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</si>
  <si>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</si>
  <si>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</si>
  <si>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</si>
  <si>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</si>
  <si>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</si>
  <si>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</si>
  <si>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</si>
  <si>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</si>
  <si>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</si>
  <si>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5419 Strážci přírody, plavčíci,ost. prac.ostrahy a bezpečnosti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</si>
  <si>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</si>
  <si>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</si>
  <si>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</si>
  <si>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</si>
  <si>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</si>
  <si>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</si>
  <si>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</si>
  <si>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</si>
  <si>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7316 Malíři,rytci,příb.prac.pro zdobení skla,kovu a j.materiálů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</si>
  <si>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</si>
  <si>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</si>
  <si>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</si>
  <si>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</si>
  <si>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</si>
  <si>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</si>
  <si>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</si>
  <si>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</si>
  <si>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</si>
  <si>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</si>
  <si>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</si>
  <si>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</si>
  <si>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</si>
  <si>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</si>
  <si>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</si>
  <si>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</si>
  <si>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</si>
  <si>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</si>
  <si>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</si>
  <si>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</si>
  <si>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</si>
  <si>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</si>
  <si>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</si>
  <si>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</si>
  <si>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</si>
  <si>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</si>
  <si>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</si>
  <si>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</si>
  <si>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</si>
  <si>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</si>
  <si>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</si>
  <si>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</si>
  <si>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</si>
  <si>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2012</t>
  </si>
  <si>
    <t>Index mediánu hrubé měsíční mzdy vůči 1. pololetí 2011 .......................................................................................…......…</t>
  </si>
  <si>
    <t>Index průměru hrubé měsíční mzdy vůči 1. pololetí 2011 .......................................................................................…......…</t>
  </si>
  <si>
    <t>67 %</t>
  </si>
  <si>
    <t>Průměrná měsíční odpracovaná doba bez přesčasu 89 %</t>
  </si>
  <si>
    <t>Průměrná měsíční neodpracovaná doba 11 %</t>
  </si>
  <si>
    <t>Dovolená 
6 %</t>
  </si>
  <si>
    <t>Nemoc 
3 %</t>
  </si>
  <si>
    <t>Jiné 
2 %</t>
  </si>
  <si>
    <t>100,0 %</t>
  </si>
  <si>
    <t>101,8 %</t>
  </si>
  <si>
    <t>102,7 %</t>
  </si>
  <si>
    <t>100,9 %</t>
  </si>
  <si>
    <t>99,7 %</t>
  </si>
  <si>
    <t>99,9 %</t>
  </si>
  <si>
    <t>101,4 %</t>
  </si>
  <si>
    <t>101,1 %</t>
  </si>
  <si>
    <t>99,6 %</t>
  </si>
  <si>
    <t>100,2 %</t>
  </si>
  <si>
    <t>101,6 %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</si>
</sst>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59496649"/>
        <c:axId val="65707794"/>
      </c:bar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7794"/>
        <c:crosses val="autoZero"/>
        <c:auto val="1"/>
        <c:lblOffset val="0"/>
        <c:tickLblSkip val="1"/>
        <c:noMultiLvlLbl val="0"/>
      </c:cat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9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2038.7704000000012</c:v>
                  </c:pt>
                  <c:pt idx="1">
                    <c:v>3322.5483000000004</c:v>
                  </c:pt>
                  <c:pt idx="2">
                    <c:v>4523.349100000001</c:v>
                  </c:pt>
                  <c:pt idx="3">
                    <c:v>4950.578500000001</c:v>
                  </c:pt>
                  <c:pt idx="4">
                    <c:v>6559.749499999998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4941.8073</c:v>
                  </c:pt>
                  <c:pt idx="1">
                    <c:v>6046.739700000002</c:v>
                  </c:pt>
                  <c:pt idx="2">
                    <c:v>10549.3495</c:v>
                  </c:pt>
                  <c:pt idx="3">
                    <c:v>16308.640200000002</c:v>
                  </c:pt>
                  <c:pt idx="4">
                    <c:v>30848.070499999994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54499235"/>
        <c:axId val="20731068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54499235"/>
        <c:axId val="20731068"/>
      </c:line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 val="autoZero"/>
        <c:auto val="1"/>
        <c:lblOffset val="0"/>
        <c:tickLblSkip val="1"/>
        <c:noMultiLvlLbl val="0"/>
      </c:catAx>
      <c:valAx>
        <c:axId val="20731068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2361885"/>
        <c:axId val="1494918"/>
      </c:barChart>
      <c:catAx>
        <c:axId val="523618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13454263"/>
        <c:axId val="53979504"/>
      </c:barChart>
      <c:catAx>
        <c:axId val="134542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426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28</xdr:row>
      <xdr:rowOff>19050</xdr:rowOff>
    </xdr:from>
    <xdr:to>
      <xdr:col>2</xdr:col>
      <xdr:colOff>1285875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1057275" y="6848475"/>
          <a:ext cx="1457325" cy="2047875"/>
        </a:xfrm>
        <a:custGeom>
          <a:pathLst>
            <a:path h="2597132" w="1704904">
              <a:moveTo>
                <a:pt x="1704336" y="809253"/>
              </a:moveTo>
              <a:cubicBezTo>
                <a:pt x="1703321" y="1701654"/>
                <a:pt x="1704904" y="1688426"/>
                <a:pt x="1691813" y="2593391"/>
              </a:cubicBezTo>
              <a:cubicBezTo>
                <a:pt x="1688347" y="2589569"/>
                <a:pt x="651429" y="2594379"/>
                <a:pt x="26956" y="2597132"/>
              </a:cubicBezTo>
              <a:cubicBezTo>
                <a:pt x="28669" y="2300043"/>
                <a:pt x="0" y="2228824"/>
                <a:pt x="23672" y="1946809"/>
              </a:cubicBezTo>
              <a:lnTo>
                <a:pt x="49130" y="987008"/>
              </a:lnTo>
              <a:cubicBezTo>
                <a:pt x="122128" y="856255"/>
                <a:pt x="195125" y="746848"/>
                <a:pt x="241966" y="587633"/>
              </a:cubicBezTo>
              <a:lnTo>
                <a:pt x="353073" y="391444"/>
              </a:lnTo>
              <a:cubicBezTo>
                <a:pt x="475660" y="307135"/>
                <a:pt x="504508" y="273872"/>
                <a:pt x="537041" y="236587"/>
              </a:cubicBezTo>
              <a:cubicBezTo>
                <a:pt x="592638" y="144605"/>
                <a:pt x="646679" y="185718"/>
                <a:pt x="734276" y="116812"/>
              </a:cubicBezTo>
              <a:lnTo>
                <a:pt x="908547" y="29971"/>
              </a:lnTo>
              <a:cubicBezTo>
                <a:pt x="966428" y="21944"/>
                <a:pt x="1037643" y="38283"/>
                <a:pt x="1095524" y="57048"/>
              </a:cubicBezTo>
              <a:cubicBezTo>
                <a:pt x="1214900" y="88429"/>
                <a:pt x="1114165" y="0"/>
                <a:pt x="1243929" y="151805"/>
              </a:cubicBezTo>
              <a:lnTo>
                <a:pt x="1434551" y="314877"/>
              </a:lnTo>
              <a:lnTo>
                <a:pt x="1568357" y="525158"/>
              </a:lnTo>
              <a:cubicBezTo>
                <a:pt x="1636716" y="640583"/>
                <a:pt x="1652427" y="715217"/>
                <a:pt x="1704336" y="809253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ef7789-62fc-4cfb-9c56-2f6824d8f14f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2cde9b-4bd6-4ab4-b011-f457bb0e0a02}" type="TxLink">
            <a:rPr lang="en-US" cap="none" sz="800" b="1" i="0" u="none" baseline="0">
              <a:solidFill>
                <a:srgbClr val="000000"/>
              </a:solidFill>
            </a:rPr>
            <a:t>101,8 %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cdecae-9142-44c0-89f0-d93e5ffb5027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b33f03-333a-454b-9b71-109432bdfe6e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d805dd-e25d-45eb-b462-49cac525241b}" type="TxLink">
            <a:rPr lang="en-US" cap="none" sz="800" b="1" i="0" u="none" baseline="0">
              <a:solidFill>
                <a:srgbClr val="000000"/>
              </a:solidFill>
            </a:rPr>
            <a:t>99,7 %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cdbe7c-db64-4c28-911d-0128855d8e7d}" type="TxLink">
            <a:rPr lang="en-US" cap="none" sz="800" b="1" i="0" u="none" baseline="0">
              <a:solidFill>
                <a:srgbClr val="000000"/>
              </a:solidFill>
            </a:rPr>
            <a:t>99,9 %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41e86f-7d7e-4bfe-89ca-5422e6c5572f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0890f8-141f-4498-8cb1-4e0199d53ed2}" type="TxLink">
            <a:rPr lang="en-US" cap="none" sz="800" b="1" i="0" u="none" baseline="0">
              <a:solidFill>
                <a:srgbClr val="000000"/>
              </a:solidFill>
            </a:rPr>
            <a:t>101,4 %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2d040d-24a8-4bcd-8722-90c24d30e989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903663-0bd3-4081-b2e3-be7b7b58d2b0}" type="TxLink">
            <a:rPr lang="en-US" cap="none" sz="800" b="1" i="0" u="none" baseline="0">
              <a:solidFill>
                <a:srgbClr val="000000"/>
              </a:solidFill>
            </a:rPr>
            <a:t>99,6 %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3da0d3-bf37-46a7-b4c7-6aed195af550}" type="TxLink">
            <a:rPr lang="en-US" cap="none" sz="800" b="1" i="0" u="none" baseline="0">
              <a:solidFill>
                <a:srgbClr val="000000"/>
              </a:solidFill>
            </a:rPr>
            <a:t>100,2 %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9622cd-870f-4bbb-8308-ca852e54c155}" type="TxLink">
            <a:rPr lang="en-US" cap="none" sz="800" b="1" i="0" u="none" baseline="0">
              <a:solidFill>
                <a:srgbClr val="000000"/>
              </a:solidFill>
            </a:rPr>
            <a:t>99,6 %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8c9074-7976-4bad-9d1f-64e019c1c50e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9380f0-5f7a-47ff-b079-685bbeed4691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8bda0ba-8b2d-49a0-b783-7c95f69c8a58}" type="TxLink">
              <a:rPr lang="en-US" cap="none" sz="800" b="1" i="0" u="none" baseline="0">
                <a:solidFill>
                  <a:srgbClr val="FFFFFF"/>
                </a:solidFill>
              </a:rPr>
              <a:t>21 737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67aca96-29bf-47dd-93c6-8d9b84f8e602}" type="TxLink">
              <a:rPr lang="en-US" cap="none" sz="800" b="1" i="0" u="none" baseline="0">
                <a:solidFill>
                  <a:srgbClr val="000000"/>
                </a:solidFill>
              </a:rPr>
              <a:t>19 006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1ba2fd5-8897-411b-afd7-ef3ede31488a}" type="TxLink">
              <a:rPr lang="en-US" cap="none" sz="800" b="1" i="0" u="none" baseline="0">
                <a:solidFill>
                  <a:srgbClr val="000000"/>
                </a:solidFill>
              </a:rPr>
              <a:t>20 595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3421a2b-05cd-4921-a7fd-f24b8b908fa7}" type="TxLink">
              <a:rPr lang="en-US" cap="none" sz="800" b="1" i="0" u="none" baseline="0">
                <a:solidFill>
                  <a:srgbClr val="000000"/>
                </a:solidFill>
              </a:rPr>
              <a:t>18 096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2718400-1c24-47ff-8bb6-b3bf6892f8cd}" type="TxLink">
              <a:rPr lang="en-US" cap="none" sz="800" b="1" i="0" u="none" baseline="0">
                <a:solidFill>
                  <a:srgbClr val="000000"/>
                </a:solidFill>
              </a:rPr>
              <a:t>19 584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c609795-054c-4093-8897-7944c9be2b2d}" type="TxLink">
              <a:rPr lang="en-US" cap="none" sz="800" b="1" i="0" u="none" baseline="0">
                <a:solidFill>
                  <a:srgbClr val="000000"/>
                </a:solidFill>
              </a:rPr>
              <a:t>20 757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1a11d5d-05fe-41bb-a167-4fee665627b8}" type="TxLink">
              <a:rPr lang="en-US" cap="none" sz="800" b="1" i="0" u="none" baseline="0">
                <a:solidFill>
                  <a:srgbClr val="000000"/>
                </a:solidFill>
              </a:rPr>
              <a:t>19 752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dea4c0d-b2d2-405e-87df-755c77f45e63}" type="TxLink">
              <a:rPr lang="en-US" cap="none" sz="800" b="1" i="0" u="none" baseline="0">
                <a:solidFill>
                  <a:srgbClr val="000000"/>
                </a:solidFill>
              </a:rPr>
              <a:t>19 202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784f46a-b0bf-4c84-975e-30a4b145bd5c}" type="TxLink">
              <a:rPr lang="en-US" cap="none" sz="800" b="1" i="0" u="none" baseline="0">
                <a:solidFill>
                  <a:srgbClr val="000000"/>
                </a:solidFill>
              </a:rPr>
              <a:t>19 259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273d10d-f362-4d17-9a6d-944209ccaf7a}" type="TxLink">
              <a:rPr lang="en-US" cap="none" sz="800" b="1" i="0" u="none" baseline="0">
                <a:solidFill>
                  <a:srgbClr val="000000"/>
                </a:solidFill>
              </a:rPr>
              <a:t>19 525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4906106-77e4-4325-858e-a6c88060d3c9}" type="TxLink">
              <a:rPr lang="en-US" cap="none" sz="800" b="1" i="0" u="none" baseline="0">
                <a:solidFill>
                  <a:srgbClr val="000000"/>
                </a:solidFill>
              </a:rPr>
              <a:t>19 055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0acac55-c08e-4cf4-a9d1-b51e81b40ab1}" type="TxLink">
              <a:rPr lang="en-US" cap="none" sz="800" b="1" i="0" u="none" baseline="0">
                <a:solidFill>
                  <a:srgbClr val="000000"/>
                </a:solidFill>
              </a:rPr>
              <a:t>20 563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bd52e80-73df-48b8-9079-2aa84e79e69a}" type="TxLink">
              <a:rPr lang="en-US" cap="none" sz="800" b="1" i="0" u="none" baseline="0">
                <a:solidFill>
                  <a:srgbClr val="000000"/>
                </a:solidFill>
              </a:rPr>
              <a:t>19 298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5190c40-0a45-4a17-b962-58d326f1ff68}" type="TxLink">
              <a:rPr lang="en-US" cap="none" sz="800" b="1" i="0" u="none" baseline="0">
                <a:solidFill>
                  <a:srgbClr val="FFFFFF"/>
                </a:solidFill>
              </a:rPr>
              <a:t>25 730 Kč</a:t>
            </a:fld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76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56255e3-5510-499b-9a05-0f6c23ca897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0deee82-7ba3-4c78-98ab-037ac0bd52c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63c4a59-4758-4090-a5dc-947e8f6ceb5d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e47d894-612b-48f8-b7c0-78bcf7d9325c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c71118e-7c9c-487e-bdd2-ffff1869861b}" type="TxLink">
            <a:rPr lang="en-US" cap="none" sz="900" b="0" i="0" u="none" baseline="0">
              <a:solidFill>
                <a:srgbClr val="000000"/>
              </a:solidFill>
            </a:rPr>
            <a:t>Jiné 
2 %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865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20628.3611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866</v>
      </c>
      <c r="C6" s="23"/>
      <c r="D6" s="24">
        <v>100.809384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10898.6503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15042.3653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20628.3611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28273.5543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40540.6783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25360.8585</v>
      </c>
      <c r="E15" s="43" t="s">
        <v>47</v>
      </c>
      <c r="F15" s="15"/>
    </row>
    <row r="16" spans="1:6" s="20" customFormat="1" ht="20.25">
      <c r="A16" s="15"/>
      <c r="B16" s="23" t="s">
        <v>867</v>
      </c>
      <c r="C16" s="23"/>
      <c r="D16" s="24">
        <v>101.9826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67.4913</v>
      </c>
      <c r="E17" s="46" t="s">
        <v>48</v>
      </c>
      <c r="F17" s="15"/>
      <c r="H17" s="47" t="s">
        <v>868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3.07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7.36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172.6698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2888.4287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865</v>
      </c>
      <c r="B1" s="3"/>
      <c r="C1" s="3"/>
      <c r="D1" s="3"/>
      <c r="E1" s="3"/>
      <c r="F1" s="3"/>
      <c r="G1" s="3"/>
      <c r="H1" s="3"/>
      <c r="I1" s="3" t="s">
        <v>712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713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6" t="s">
        <v>89</v>
      </c>
      <c r="B5" s="388"/>
      <c r="C5" s="389"/>
      <c r="D5" s="373" t="s">
        <v>701</v>
      </c>
      <c r="E5" s="281" t="s">
        <v>702</v>
      </c>
      <c r="F5" s="281"/>
      <c r="G5" s="281" t="s">
        <v>703</v>
      </c>
      <c r="H5" s="281"/>
      <c r="I5" s="281"/>
      <c r="J5" s="310"/>
    </row>
    <row r="6" spans="1:10" s="311" customFormat="1" ht="15" customHeight="1">
      <c r="A6" s="377"/>
      <c r="B6" s="390"/>
      <c r="C6" s="391"/>
      <c r="D6" s="379"/>
      <c r="E6" s="373" t="s">
        <v>704</v>
      </c>
      <c r="F6" s="226" t="s">
        <v>271</v>
      </c>
      <c r="G6" s="373" t="s">
        <v>704</v>
      </c>
      <c r="H6" s="380" t="s">
        <v>271</v>
      </c>
      <c r="I6" s="381"/>
      <c r="J6" s="310"/>
    </row>
    <row r="7" spans="1:16" s="311" customFormat="1" ht="15" customHeight="1">
      <c r="A7" s="377"/>
      <c r="B7" s="390"/>
      <c r="C7" s="391"/>
      <c r="D7" s="374"/>
      <c r="E7" s="374"/>
      <c r="F7" s="282" t="s">
        <v>705</v>
      </c>
      <c r="G7" s="374"/>
      <c r="H7" s="227" t="s">
        <v>706</v>
      </c>
      <c r="I7" s="227" t="s">
        <v>707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189.7256</v>
      </c>
      <c r="E9" s="205">
        <v>151.0307</v>
      </c>
      <c r="F9" s="194">
        <v>4.4189</v>
      </c>
      <c r="G9" s="295">
        <v>22.2949</v>
      </c>
      <c r="H9" s="205">
        <v>9.8845</v>
      </c>
      <c r="I9" s="295">
        <v>7.7729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1195.9836</v>
      </c>
      <c r="E10" s="205">
        <v>153.3381</v>
      </c>
      <c r="F10" s="194">
        <v>4.6469</v>
      </c>
      <c r="G10" s="295">
        <v>20.4691</v>
      </c>
      <c r="H10" s="205">
        <v>9.9279</v>
      </c>
      <c r="I10" s="295">
        <v>6.1972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1028.3158</v>
      </c>
      <c r="E11" s="205">
        <v>154.6156</v>
      </c>
      <c r="F11" s="194">
        <v>2.3028</v>
      </c>
      <c r="G11" s="295">
        <v>17.356</v>
      </c>
      <c r="H11" s="205">
        <v>10.2415</v>
      </c>
      <c r="I11" s="295">
        <v>3.4796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80.2449</v>
      </c>
      <c r="E12" s="205">
        <v>155.0149</v>
      </c>
      <c r="F12" s="194">
        <v>1.3584</v>
      </c>
      <c r="G12" s="295">
        <v>17.1171</v>
      </c>
      <c r="H12" s="205">
        <v>10.6458</v>
      </c>
      <c r="I12" s="295">
        <v>2.6193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385.5606</v>
      </c>
      <c r="E13" s="205">
        <v>156.7961</v>
      </c>
      <c r="F13" s="194">
        <v>1.0611</v>
      </c>
      <c r="G13" s="295">
        <v>15.4605</v>
      </c>
      <c r="H13" s="205">
        <v>10.3763</v>
      </c>
      <c r="I13" s="295">
        <v>1.7898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97.1481</v>
      </c>
      <c r="E14" s="322">
        <v>154.9726</v>
      </c>
      <c r="F14" s="323">
        <v>2.4629</v>
      </c>
      <c r="G14" s="324">
        <v>18.0766</v>
      </c>
      <c r="H14" s="322">
        <v>9.5021</v>
      </c>
      <c r="I14" s="324">
        <v>4.6212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2976.9789</v>
      </c>
      <c r="E15" s="326">
        <v>154.1787</v>
      </c>
      <c r="F15" s="218">
        <v>3.1983</v>
      </c>
      <c r="G15" s="327">
        <v>18.6931</v>
      </c>
      <c r="H15" s="326">
        <v>10.097</v>
      </c>
      <c r="I15" s="327">
        <v>4.6402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865</v>
      </c>
      <c r="B17" s="3"/>
      <c r="C17" s="3"/>
      <c r="D17" s="3"/>
      <c r="E17" s="3"/>
      <c r="F17" s="3"/>
      <c r="G17" s="3"/>
      <c r="H17" s="3"/>
      <c r="I17" s="3" t="s">
        <v>714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715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6" t="s">
        <v>108</v>
      </c>
      <c r="B21" s="388"/>
      <c r="C21" s="389"/>
      <c r="D21" s="373" t="s">
        <v>701</v>
      </c>
      <c r="E21" s="281" t="s">
        <v>702</v>
      </c>
      <c r="F21" s="281"/>
      <c r="G21" s="281" t="s">
        <v>703</v>
      </c>
      <c r="H21" s="281"/>
      <c r="I21" s="281"/>
    </row>
    <row r="22" spans="1:9" ht="14.25" customHeight="1">
      <c r="A22" s="377"/>
      <c r="B22" s="390"/>
      <c r="C22" s="391"/>
      <c r="D22" s="379"/>
      <c r="E22" s="373" t="s">
        <v>704</v>
      </c>
      <c r="F22" s="226" t="s">
        <v>271</v>
      </c>
      <c r="G22" s="373" t="s">
        <v>704</v>
      </c>
      <c r="H22" s="380" t="s">
        <v>271</v>
      </c>
      <c r="I22" s="381"/>
    </row>
    <row r="23" spans="1:9" ht="14.25" customHeight="1">
      <c r="A23" s="377"/>
      <c r="B23" s="390"/>
      <c r="C23" s="391"/>
      <c r="D23" s="374"/>
      <c r="E23" s="374"/>
      <c r="F23" s="282" t="s">
        <v>705</v>
      </c>
      <c r="G23" s="374"/>
      <c r="H23" s="227" t="s">
        <v>706</v>
      </c>
      <c r="I23" s="227" t="s">
        <v>707</v>
      </c>
    </row>
    <row r="24" spans="1:9" s="308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553.7179</v>
      </c>
      <c r="E25" s="205">
        <v>155.2793</v>
      </c>
      <c r="F25" s="194">
        <v>1.5591</v>
      </c>
      <c r="G25" s="295">
        <v>17.2272</v>
      </c>
      <c r="H25" s="205">
        <v>10.4344</v>
      </c>
      <c r="I25" s="295">
        <v>3.291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293.128</v>
      </c>
      <c r="E26" s="205">
        <v>153.8678</v>
      </c>
      <c r="F26" s="194">
        <v>3.4528</v>
      </c>
      <c r="G26" s="295">
        <v>18.9713</v>
      </c>
      <c r="H26" s="205">
        <v>10.1044</v>
      </c>
      <c r="I26" s="295">
        <v>4.8624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179.1286</v>
      </c>
      <c r="E27" s="205">
        <v>154.9229</v>
      </c>
      <c r="F27" s="194">
        <v>3.7084</v>
      </c>
      <c r="G27" s="295">
        <v>19.1504</v>
      </c>
      <c r="H27" s="205">
        <v>9.9762</v>
      </c>
      <c r="I27" s="295">
        <v>5.5206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162.2099</v>
      </c>
      <c r="E28" s="205">
        <v>154.262</v>
      </c>
      <c r="F28" s="194">
        <v>4.0846</v>
      </c>
      <c r="G28" s="295">
        <v>18.889</v>
      </c>
      <c r="H28" s="205">
        <v>10.091</v>
      </c>
      <c r="I28" s="295">
        <v>4.922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80.1821</v>
      </c>
      <c r="E29" s="205">
        <v>153.6707</v>
      </c>
      <c r="F29" s="194">
        <v>3.3794</v>
      </c>
      <c r="G29" s="295">
        <v>18.9926</v>
      </c>
      <c r="H29" s="205">
        <v>10.0836</v>
      </c>
      <c r="I29" s="295">
        <v>4.9117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186.2265</v>
      </c>
      <c r="E30" s="205">
        <v>152.7999</v>
      </c>
      <c r="F30" s="194">
        <v>3.1221</v>
      </c>
      <c r="G30" s="295">
        <v>18.9728</v>
      </c>
      <c r="H30" s="205">
        <v>10.2681</v>
      </c>
      <c r="I30" s="295">
        <v>4.547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110.6386</v>
      </c>
      <c r="E31" s="205">
        <v>155.1652</v>
      </c>
      <c r="F31" s="194">
        <v>3.8505</v>
      </c>
      <c r="G31" s="295">
        <v>18.0212</v>
      </c>
      <c r="H31" s="205">
        <v>9.3938</v>
      </c>
      <c r="I31" s="295">
        <v>4.9781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148.4566</v>
      </c>
      <c r="E32" s="205">
        <v>154.2946</v>
      </c>
      <c r="F32" s="194">
        <v>3.6018</v>
      </c>
      <c r="G32" s="295">
        <v>18.7361</v>
      </c>
      <c r="H32" s="205">
        <v>9.5365</v>
      </c>
      <c r="I32" s="295">
        <v>4.9208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144.3021</v>
      </c>
      <c r="E33" s="205">
        <v>153.9565</v>
      </c>
      <c r="F33" s="194">
        <v>3.553</v>
      </c>
      <c r="G33" s="295">
        <v>19.0408</v>
      </c>
      <c r="H33" s="205">
        <v>10.1141</v>
      </c>
      <c r="I33" s="295">
        <v>4.5256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138.1729</v>
      </c>
      <c r="E34" s="205">
        <v>155.5695</v>
      </c>
      <c r="F34" s="194">
        <v>4.4775</v>
      </c>
      <c r="G34" s="295">
        <v>18.4508</v>
      </c>
      <c r="H34" s="205">
        <v>9.4289</v>
      </c>
      <c r="I34" s="295">
        <v>4.7748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320.9887</v>
      </c>
      <c r="E35" s="205">
        <v>154.9317</v>
      </c>
      <c r="F35" s="194">
        <v>3</v>
      </c>
      <c r="G35" s="295">
        <v>18.746</v>
      </c>
      <c r="H35" s="205">
        <v>10.3598</v>
      </c>
      <c r="I35" s="295">
        <v>4.6304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155.3127</v>
      </c>
      <c r="E36" s="205">
        <v>153.1204</v>
      </c>
      <c r="F36" s="194">
        <v>3.3472</v>
      </c>
      <c r="G36" s="295">
        <v>19.6687</v>
      </c>
      <c r="H36" s="205">
        <v>9.9803</v>
      </c>
      <c r="I36" s="295">
        <v>5.3498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176.0252</v>
      </c>
      <c r="E37" s="205">
        <v>154.277</v>
      </c>
      <c r="F37" s="194">
        <v>4.2203</v>
      </c>
      <c r="G37" s="295">
        <v>19.5965</v>
      </c>
      <c r="H37" s="205">
        <v>9.751</v>
      </c>
      <c r="I37" s="295">
        <v>5.0237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328.4486</v>
      </c>
      <c r="E38" s="322">
        <v>151.8975</v>
      </c>
      <c r="F38" s="323">
        <v>3.4978</v>
      </c>
      <c r="G38" s="324">
        <v>19.4978</v>
      </c>
      <c r="H38" s="322">
        <v>10.2448</v>
      </c>
      <c r="I38" s="324">
        <v>5.3058</v>
      </c>
    </row>
    <row r="39" spans="1:9" ht="18.75" customHeight="1" thickTop="1">
      <c r="A39" s="178" t="s">
        <v>78</v>
      </c>
      <c r="B39" s="150"/>
      <c r="C39" s="328"/>
      <c r="D39" s="325">
        <v>2976.9789</v>
      </c>
      <c r="E39" s="326">
        <v>154.1787</v>
      </c>
      <c r="F39" s="218">
        <v>3.1983</v>
      </c>
      <c r="G39" s="327">
        <v>18.6931</v>
      </c>
      <c r="H39" s="326">
        <v>10.097</v>
      </c>
      <c r="I39" s="327">
        <v>4.6402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865</v>
      </c>
      <c r="B1" s="3"/>
      <c r="C1" s="3"/>
      <c r="D1" s="3"/>
      <c r="E1" s="3"/>
      <c r="F1" s="3"/>
      <c r="G1" s="3"/>
      <c r="H1" s="3" t="s">
        <v>716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717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6" t="s">
        <v>111</v>
      </c>
      <c r="B5" s="389"/>
      <c r="C5" s="373" t="s">
        <v>701</v>
      </c>
      <c r="D5" s="281" t="s">
        <v>702</v>
      </c>
      <c r="E5" s="281"/>
      <c r="F5" s="281" t="s">
        <v>703</v>
      </c>
      <c r="G5" s="281"/>
      <c r="H5" s="281"/>
    </row>
    <row r="6" spans="1:8" ht="15" customHeight="1">
      <c r="A6" s="377"/>
      <c r="B6" s="391"/>
      <c r="C6" s="379"/>
      <c r="D6" s="373" t="s">
        <v>704</v>
      </c>
      <c r="E6" s="226" t="s">
        <v>271</v>
      </c>
      <c r="F6" s="373" t="s">
        <v>704</v>
      </c>
      <c r="G6" s="380" t="s">
        <v>271</v>
      </c>
      <c r="H6" s="381"/>
    </row>
    <row r="7" spans="1:8" ht="15" customHeight="1">
      <c r="A7" s="377"/>
      <c r="B7" s="391"/>
      <c r="C7" s="374"/>
      <c r="D7" s="374"/>
      <c r="E7" s="282" t="s">
        <v>705</v>
      </c>
      <c r="F7" s="374"/>
      <c r="G7" s="227" t="s">
        <v>706</v>
      </c>
      <c r="H7" s="227" t="s">
        <v>707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2868.7707</v>
      </c>
      <c r="D9" s="205">
        <v>154.1555</v>
      </c>
      <c r="E9" s="194">
        <v>3.1677</v>
      </c>
      <c r="F9" s="295">
        <v>18.6769</v>
      </c>
      <c r="G9" s="205">
        <v>10.0991</v>
      </c>
      <c r="H9" s="295">
        <v>4.6441</v>
      </c>
      <c r="I9" s="330"/>
    </row>
    <row r="10" spans="1:9" ht="15.75" customHeight="1">
      <c r="A10" s="171" t="s">
        <v>114</v>
      </c>
      <c r="B10" s="172" t="s">
        <v>115</v>
      </c>
      <c r="C10" s="136">
        <v>51.2111</v>
      </c>
      <c r="D10" s="205">
        <v>154.5305</v>
      </c>
      <c r="E10" s="194">
        <v>4.7788</v>
      </c>
      <c r="F10" s="295">
        <v>19.98</v>
      </c>
      <c r="G10" s="205">
        <v>10.3215</v>
      </c>
      <c r="H10" s="295">
        <v>5.5121</v>
      </c>
      <c r="I10" s="331"/>
    </row>
    <row r="11" spans="1:9" ht="15.75" customHeight="1">
      <c r="A11" s="171" t="s">
        <v>116</v>
      </c>
      <c r="B11" s="172" t="s">
        <v>117</v>
      </c>
      <c r="C11" s="136">
        <v>10.3647</v>
      </c>
      <c r="D11" s="205">
        <v>154.9939</v>
      </c>
      <c r="E11" s="194">
        <v>4.5016</v>
      </c>
      <c r="F11" s="295">
        <v>20.7288</v>
      </c>
      <c r="G11" s="205">
        <v>9.5326</v>
      </c>
      <c r="H11" s="295">
        <v>5.1657</v>
      </c>
      <c r="I11" s="330"/>
    </row>
    <row r="12" spans="1:9" ht="15.75" customHeight="1">
      <c r="A12" s="171" t="s">
        <v>118</v>
      </c>
      <c r="B12" s="172" t="s">
        <v>119</v>
      </c>
      <c r="C12" s="136">
        <v>9.9414</v>
      </c>
      <c r="D12" s="205">
        <v>149.9077</v>
      </c>
      <c r="E12" s="194">
        <v>5.4058</v>
      </c>
      <c r="F12" s="295">
        <v>20.4244</v>
      </c>
      <c r="G12" s="205">
        <v>9.6588</v>
      </c>
      <c r="H12" s="295">
        <v>5.8413</v>
      </c>
      <c r="I12" s="331"/>
    </row>
    <row r="13" spans="1:9" ht="15.75" customHeight="1">
      <c r="A13" s="171" t="s">
        <v>122</v>
      </c>
      <c r="B13" s="172" t="s">
        <v>123</v>
      </c>
      <c r="C13" s="136">
        <v>2.3688</v>
      </c>
      <c r="D13" s="205">
        <v>159.2479</v>
      </c>
      <c r="E13" s="194">
        <v>5.3568</v>
      </c>
      <c r="F13" s="295">
        <v>16.3076</v>
      </c>
      <c r="G13" s="205">
        <v>9.6306</v>
      </c>
      <c r="H13" s="295">
        <v>2.1433</v>
      </c>
      <c r="I13" s="330"/>
    </row>
    <row r="14" spans="1:9" ht="15.75" customHeight="1">
      <c r="A14" s="171" t="s">
        <v>120</v>
      </c>
      <c r="B14" s="172" t="s">
        <v>121</v>
      </c>
      <c r="C14" s="136">
        <v>2.3148</v>
      </c>
      <c r="D14" s="205">
        <v>155.948</v>
      </c>
      <c r="E14" s="194">
        <v>5.6646</v>
      </c>
      <c r="F14" s="295">
        <v>18.8798</v>
      </c>
      <c r="G14" s="205">
        <v>9.1237</v>
      </c>
      <c r="H14" s="295">
        <v>2.7227</v>
      </c>
      <c r="I14" s="331"/>
    </row>
    <row r="15" spans="1:9" ht="15.75" customHeight="1" thickBot="1">
      <c r="A15" s="101"/>
      <c r="B15" s="172" t="s">
        <v>124</v>
      </c>
      <c r="C15" s="136">
        <v>32.0072</v>
      </c>
      <c r="D15" s="205">
        <v>156.2529</v>
      </c>
      <c r="E15" s="194">
        <v>1.9696</v>
      </c>
      <c r="F15" s="295">
        <v>17.0491</v>
      </c>
      <c r="G15" s="205">
        <v>9.9727</v>
      </c>
      <c r="H15" s="295">
        <v>2.672</v>
      </c>
      <c r="I15" s="331"/>
    </row>
    <row r="16" spans="1:9" ht="15.75" customHeight="1" thickTop="1">
      <c r="A16" s="178" t="s">
        <v>78</v>
      </c>
      <c r="B16" s="149"/>
      <c r="C16" s="150">
        <v>2976.9789</v>
      </c>
      <c r="D16" s="326">
        <v>154.1787</v>
      </c>
      <c r="E16" s="218">
        <v>3.1983</v>
      </c>
      <c r="F16" s="327">
        <v>18.6931</v>
      </c>
      <c r="G16" s="326">
        <v>10.097</v>
      </c>
      <c r="H16" s="327">
        <v>4.6402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865</v>
      </c>
      <c r="B20" s="3"/>
      <c r="C20" s="3"/>
      <c r="D20" s="3"/>
      <c r="E20" s="3"/>
      <c r="F20" s="3"/>
      <c r="G20" s="3"/>
      <c r="H20" s="3" t="s">
        <v>718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719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720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6" t="s">
        <v>127</v>
      </c>
      <c r="B25" s="389"/>
      <c r="C25" s="373" t="s">
        <v>701</v>
      </c>
      <c r="D25" s="281" t="s">
        <v>702</v>
      </c>
      <c r="E25" s="281"/>
      <c r="F25" s="281" t="s">
        <v>703</v>
      </c>
      <c r="G25" s="281"/>
      <c r="H25" s="281"/>
    </row>
    <row r="26" spans="1:8" ht="15" customHeight="1">
      <c r="A26" s="377"/>
      <c r="B26" s="391"/>
      <c r="C26" s="379"/>
      <c r="D26" s="373" t="s">
        <v>704</v>
      </c>
      <c r="E26" s="226" t="s">
        <v>271</v>
      </c>
      <c r="F26" s="373" t="s">
        <v>704</v>
      </c>
      <c r="G26" s="380" t="s">
        <v>271</v>
      </c>
      <c r="H26" s="381"/>
    </row>
    <row r="27" spans="1:8" ht="15" customHeight="1">
      <c r="A27" s="377"/>
      <c r="B27" s="391"/>
      <c r="C27" s="374"/>
      <c r="D27" s="374"/>
      <c r="E27" s="282" t="s">
        <v>705</v>
      </c>
      <c r="F27" s="374"/>
      <c r="G27" s="227" t="s">
        <v>706</v>
      </c>
      <c r="H27" s="227" t="s">
        <v>707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92.8785</v>
      </c>
      <c r="D29" s="205">
        <v>159.4147</v>
      </c>
      <c r="E29" s="194">
        <v>6.5316</v>
      </c>
      <c r="F29" s="295">
        <v>20.8839</v>
      </c>
      <c r="G29" s="205">
        <v>10.4885</v>
      </c>
      <c r="H29" s="295">
        <v>6.1472</v>
      </c>
    </row>
    <row r="30" spans="1:8" s="329" customFormat="1" ht="15.75" customHeight="1">
      <c r="A30" s="171" t="s">
        <v>130</v>
      </c>
      <c r="B30" s="172" t="s">
        <v>131</v>
      </c>
      <c r="C30" s="136">
        <v>32.9335</v>
      </c>
      <c r="D30" s="205">
        <v>145.4278</v>
      </c>
      <c r="E30" s="194">
        <v>5.1208</v>
      </c>
      <c r="F30" s="295">
        <v>23.5245</v>
      </c>
      <c r="G30" s="205">
        <v>12.5205</v>
      </c>
      <c r="H30" s="295">
        <v>5.8049</v>
      </c>
    </row>
    <row r="31" spans="1:8" s="329" customFormat="1" ht="15.75" customHeight="1">
      <c r="A31" s="171" t="s">
        <v>132</v>
      </c>
      <c r="B31" s="172" t="s">
        <v>133</v>
      </c>
      <c r="C31" s="136">
        <v>1021.6919</v>
      </c>
      <c r="D31" s="205">
        <v>153.1024</v>
      </c>
      <c r="E31" s="194">
        <v>4.7857</v>
      </c>
      <c r="F31" s="295">
        <v>18.8966</v>
      </c>
      <c r="G31" s="205">
        <v>8.9904</v>
      </c>
      <c r="H31" s="295">
        <v>5.2471</v>
      </c>
    </row>
    <row r="32" spans="1:8" s="329" customFormat="1" ht="15.75" customHeight="1">
      <c r="A32" s="171" t="s">
        <v>134</v>
      </c>
      <c r="B32" s="172" t="s">
        <v>135</v>
      </c>
      <c r="C32" s="136">
        <v>29.3606</v>
      </c>
      <c r="D32" s="205">
        <v>149.9682</v>
      </c>
      <c r="E32" s="194">
        <v>2.6388</v>
      </c>
      <c r="F32" s="295">
        <v>16.1175</v>
      </c>
      <c r="G32" s="205">
        <v>10.6922</v>
      </c>
      <c r="H32" s="295">
        <v>2.6689</v>
      </c>
    </row>
    <row r="33" spans="1:8" s="329" customFormat="1" ht="15.75" customHeight="1">
      <c r="A33" s="171" t="s">
        <v>136</v>
      </c>
      <c r="B33" s="172" t="s">
        <v>721</v>
      </c>
      <c r="C33" s="136">
        <v>45.389</v>
      </c>
      <c r="D33" s="205">
        <v>154.5084</v>
      </c>
      <c r="E33" s="194">
        <v>4.634</v>
      </c>
      <c r="F33" s="295">
        <v>19.0736</v>
      </c>
      <c r="G33" s="205">
        <v>10.3398</v>
      </c>
      <c r="H33" s="295">
        <v>4.433</v>
      </c>
    </row>
    <row r="34" spans="1:8" s="329" customFormat="1" ht="15.75" customHeight="1">
      <c r="A34" s="171" t="s">
        <v>138</v>
      </c>
      <c r="B34" s="172" t="s">
        <v>139</v>
      </c>
      <c r="C34" s="136">
        <v>221.7984</v>
      </c>
      <c r="D34" s="205">
        <v>153.9493</v>
      </c>
      <c r="E34" s="194">
        <v>3.3844</v>
      </c>
      <c r="F34" s="295">
        <v>21.96</v>
      </c>
      <c r="G34" s="205">
        <v>11.0151</v>
      </c>
      <c r="H34" s="295">
        <v>6.2686</v>
      </c>
    </row>
    <row r="35" spans="1:8" s="329" customFormat="1" ht="15.75" customHeight="1">
      <c r="A35" s="171" t="s">
        <v>140</v>
      </c>
      <c r="B35" s="172" t="s">
        <v>141</v>
      </c>
      <c r="C35" s="136">
        <v>466.7609</v>
      </c>
      <c r="D35" s="205">
        <v>155.8929</v>
      </c>
      <c r="E35" s="194">
        <v>1.4023</v>
      </c>
      <c r="F35" s="295">
        <v>17.9467</v>
      </c>
      <c r="G35" s="205">
        <v>10.5639</v>
      </c>
      <c r="H35" s="295">
        <v>4.321</v>
      </c>
    </row>
    <row r="36" spans="1:8" s="329" customFormat="1" ht="15.75" customHeight="1">
      <c r="A36" s="171" t="s">
        <v>142</v>
      </c>
      <c r="B36" s="172" t="s">
        <v>143</v>
      </c>
      <c r="C36" s="136">
        <v>230.4209</v>
      </c>
      <c r="D36" s="205">
        <v>151.8782</v>
      </c>
      <c r="E36" s="194">
        <v>3.8495</v>
      </c>
      <c r="F36" s="295">
        <v>19.0828</v>
      </c>
      <c r="G36" s="205">
        <v>10.8642</v>
      </c>
      <c r="H36" s="295">
        <v>4.5569</v>
      </c>
    </row>
    <row r="37" spans="1:8" s="329" customFormat="1" ht="15.75" customHeight="1">
      <c r="A37" s="171" t="s">
        <v>144</v>
      </c>
      <c r="B37" s="172" t="s">
        <v>722</v>
      </c>
      <c r="C37" s="136">
        <v>106.9174</v>
      </c>
      <c r="D37" s="205">
        <v>155.194</v>
      </c>
      <c r="E37" s="194">
        <v>0.6997</v>
      </c>
      <c r="F37" s="295">
        <v>17.9514</v>
      </c>
      <c r="G37" s="205">
        <v>10.684</v>
      </c>
      <c r="H37" s="295">
        <v>4.4922</v>
      </c>
    </row>
    <row r="38" spans="1:8" s="329" customFormat="1" ht="15.75" customHeight="1">
      <c r="A38" s="171" t="s">
        <v>146</v>
      </c>
      <c r="B38" s="172" t="s">
        <v>147</v>
      </c>
      <c r="C38" s="136">
        <v>92.2547</v>
      </c>
      <c r="D38" s="205">
        <v>156.0205</v>
      </c>
      <c r="E38" s="194">
        <v>1.2675</v>
      </c>
      <c r="F38" s="295">
        <v>16.1982</v>
      </c>
      <c r="G38" s="205">
        <v>10.421</v>
      </c>
      <c r="H38" s="295">
        <v>2.2808</v>
      </c>
    </row>
    <row r="39" spans="1:8" s="329" customFormat="1" ht="15.75" customHeight="1">
      <c r="A39" s="171" t="s">
        <v>148</v>
      </c>
      <c r="B39" s="172" t="s">
        <v>149</v>
      </c>
      <c r="C39" s="136">
        <v>69.265</v>
      </c>
      <c r="D39" s="205">
        <v>153.8443</v>
      </c>
      <c r="E39" s="194">
        <v>0.4565</v>
      </c>
      <c r="F39" s="295">
        <v>19.0869</v>
      </c>
      <c r="G39" s="205">
        <v>11.7203</v>
      </c>
      <c r="H39" s="295">
        <v>3.1289</v>
      </c>
    </row>
    <row r="40" spans="1:8" s="329" customFormat="1" ht="15.75" customHeight="1">
      <c r="A40" s="171" t="s">
        <v>150</v>
      </c>
      <c r="B40" s="172" t="s">
        <v>151</v>
      </c>
      <c r="C40" s="136">
        <v>39.0571</v>
      </c>
      <c r="D40" s="205">
        <v>155.2914</v>
      </c>
      <c r="E40" s="194">
        <v>1.0532</v>
      </c>
      <c r="F40" s="295">
        <v>18.0729</v>
      </c>
      <c r="G40" s="205">
        <v>11.199</v>
      </c>
      <c r="H40" s="295">
        <v>4.2329</v>
      </c>
    </row>
    <row r="41" spans="1:8" s="329" customFormat="1" ht="15.75" customHeight="1">
      <c r="A41" s="171" t="s">
        <v>152</v>
      </c>
      <c r="B41" s="172" t="s">
        <v>153</v>
      </c>
      <c r="C41" s="136">
        <v>140.7896</v>
      </c>
      <c r="D41" s="205">
        <v>156.1458</v>
      </c>
      <c r="E41" s="194">
        <v>0.8518</v>
      </c>
      <c r="F41" s="295">
        <v>16.5593</v>
      </c>
      <c r="G41" s="205">
        <v>10.7439</v>
      </c>
      <c r="H41" s="295">
        <v>2.4716</v>
      </c>
    </row>
    <row r="42" spans="1:8" s="329" customFormat="1" ht="15.75" customHeight="1">
      <c r="A42" s="171" t="s">
        <v>154</v>
      </c>
      <c r="B42" s="172" t="s">
        <v>155</v>
      </c>
      <c r="C42" s="136">
        <v>139.4416</v>
      </c>
      <c r="D42" s="205">
        <v>152.7065</v>
      </c>
      <c r="E42" s="194">
        <v>2.513</v>
      </c>
      <c r="F42" s="295">
        <v>18.4438</v>
      </c>
      <c r="G42" s="205">
        <v>8.9493</v>
      </c>
      <c r="H42" s="295">
        <v>5.0529</v>
      </c>
    </row>
    <row r="43" spans="1:8" s="329" customFormat="1" ht="15.75" customHeight="1">
      <c r="A43" s="171" t="s">
        <v>156</v>
      </c>
      <c r="B43" s="172" t="s">
        <v>723</v>
      </c>
      <c r="C43" s="136">
        <v>7.7376</v>
      </c>
      <c r="D43" s="205">
        <v>151.2896</v>
      </c>
      <c r="E43" s="194">
        <v>0.2259</v>
      </c>
      <c r="F43" s="295">
        <v>20.3442</v>
      </c>
      <c r="G43" s="205">
        <v>10.5159</v>
      </c>
      <c r="H43" s="295">
        <v>3.2957</v>
      </c>
    </row>
    <row r="44" spans="1:8" s="329" customFormat="1" ht="15.75" customHeight="1">
      <c r="A44" s="171" t="s">
        <v>158</v>
      </c>
      <c r="B44" s="172" t="s">
        <v>159</v>
      </c>
      <c r="C44" s="136">
        <v>58.2149</v>
      </c>
      <c r="D44" s="205">
        <v>159.1825</v>
      </c>
      <c r="E44" s="194">
        <v>0.5944</v>
      </c>
      <c r="F44" s="295">
        <v>14.4898</v>
      </c>
      <c r="G44" s="205">
        <v>9.8982</v>
      </c>
      <c r="H44" s="295">
        <v>2.1601</v>
      </c>
    </row>
    <row r="45" spans="1:8" s="329" customFormat="1" ht="15.75" customHeight="1">
      <c r="A45" s="171" t="s">
        <v>160</v>
      </c>
      <c r="B45" s="172" t="s">
        <v>161</v>
      </c>
      <c r="C45" s="136">
        <v>120.4045</v>
      </c>
      <c r="D45" s="205">
        <v>154.6801</v>
      </c>
      <c r="E45" s="194">
        <v>3.3735</v>
      </c>
      <c r="F45" s="295">
        <v>18.2967</v>
      </c>
      <c r="G45" s="205">
        <v>11.2495</v>
      </c>
      <c r="H45" s="295">
        <v>4.0295</v>
      </c>
    </row>
    <row r="46" spans="1:8" s="329" customFormat="1" ht="15.75" customHeight="1">
      <c r="A46" s="171" t="s">
        <v>162</v>
      </c>
      <c r="B46" s="172" t="s">
        <v>163</v>
      </c>
      <c r="C46" s="136">
        <v>22.9541</v>
      </c>
      <c r="D46" s="205">
        <v>157.0009</v>
      </c>
      <c r="E46" s="194">
        <v>1.1311</v>
      </c>
      <c r="F46" s="295">
        <v>16.2424</v>
      </c>
      <c r="G46" s="205">
        <v>11.252</v>
      </c>
      <c r="H46" s="295">
        <v>2.6008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38.7077</v>
      </c>
      <c r="D47" s="205">
        <v>154.8633</v>
      </c>
      <c r="E47" s="194">
        <v>1.8904</v>
      </c>
      <c r="F47" s="295">
        <v>18.6716</v>
      </c>
      <c r="G47" s="205">
        <v>11.4267</v>
      </c>
      <c r="H47" s="295">
        <v>3.4208</v>
      </c>
    </row>
    <row r="48" spans="1:8" s="329" customFormat="1" ht="15.75" customHeight="1" thickTop="1">
      <c r="A48" s="178" t="s">
        <v>78</v>
      </c>
      <c r="B48" s="150"/>
      <c r="C48" s="150">
        <v>2976.9789</v>
      </c>
      <c r="D48" s="326">
        <v>154.1787</v>
      </c>
      <c r="E48" s="218">
        <v>3.1983</v>
      </c>
      <c r="F48" s="327">
        <v>18.6931</v>
      </c>
      <c r="G48" s="326">
        <v>10.097</v>
      </c>
      <c r="H48" s="327">
        <v>4.6402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865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719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724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6" t="s">
        <v>167</v>
      </c>
      <c r="B6" s="389"/>
      <c r="C6" s="373" t="s">
        <v>701</v>
      </c>
      <c r="D6" s="281" t="s">
        <v>702</v>
      </c>
      <c r="E6" s="281"/>
      <c r="F6" s="281" t="s">
        <v>703</v>
      </c>
      <c r="G6" s="281"/>
      <c r="H6" s="281"/>
    </row>
    <row r="7" spans="1:8" ht="15" customHeight="1">
      <c r="A7" s="377"/>
      <c r="B7" s="391"/>
      <c r="C7" s="379"/>
      <c r="D7" s="373" t="s">
        <v>704</v>
      </c>
      <c r="E7" s="226" t="s">
        <v>271</v>
      </c>
      <c r="F7" s="373" t="s">
        <v>704</v>
      </c>
      <c r="G7" s="380" t="s">
        <v>271</v>
      </c>
      <c r="H7" s="381"/>
    </row>
    <row r="8" spans="1:15" ht="15" customHeight="1">
      <c r="A8" s="377"/>
      <c r="B8" s="391"/>
      <c r="C8" s="374"/>
      <c r="D8" s="374"/>
      <c r="E8" s="282" t="s">
        <v>705</v>
      </c>
      <c r="F8" s="374"/>
      <c r="G8" s="227" t="s">
        <v>706</v>
      </c>
      <c r="H8" s="227" t="s">
        <v>707</v>
      </c>
      <c r="J8" s="283"/>
      <c r="K8" s="283"/>
      <c r="L8" s="283"/>
      <c r="M8" s="283"/>
      <c r="N8" s="283"/>
      <c r="O8" s="283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1593.855</v>
      </c>
      <c r="D10" s="336">
        <v>153.357</v>
      </c>
      <c r="E10" s="337">
        <v>4.7801</v>
      </c>
      <c r="F10" s="337">
        <v>20.3809</v>
      </c>
      <c r="G10" s="337">
        <v>9.8322</v>
      </c>
      <c r="H10" s="338">
        <v>6.194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1320.6172</v>
      </c>
      <c r="D11" s="336">
        <v>155.101</v>
      </c>
      <c r="E11" s="337">
        <v>1.3919</v>
      </c>
      <c r="F11" s="337">
        <v>16.714</v>
      </c>
      <c r="G11" s="337">
        <v>10.4124</v>
      </c>
      <c r="H11" s="338">
        <v>2.8135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725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145.095</v>
      </c>
      <c r="D13" s="345">
        <v>156.7669</v>
      </c>
      <c r="E13" s="346">
        <v>0.8251</v>
      </c>
      <c r="F13" s="346">
        <v>14.7836</v>
      </c>
      <c r="G13" s="346">
        <v>9.8985</v>
      </c>
      <c r="H13" s="346">
        <v>1.754</v>
      </c>
      <c r="I13" s="347">
        <v>156.7669</v>
      </c>
      <c r="J13" s="347">
        <v>0.8251</v>
      </c>
      <c r="K13" s="347">
        <v>14.7836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15.2492</v>
      </c>
      <c r="D14" s="336">
        <v>158.5396</v>
      </c>
      <c r="E14" s="337">
        <v>0.2278</v>
      </c>
      <c r="F14" s="337">
        <v>13.3209</v>
      </c>
      <c r="G14" s="337">
        <v>9.1518</v>
      </c>
      <c r="H14" s="338">
        <v>1.4053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726</v>
      </c>
      <c r="C15" s="335">
        <v>43.9505</v>
      </c>
      <c r="D15" s="336">
        <v>156.3245</v>
      </c>
      <c r="E15" s="337">
        <v>0.5922</v>
      </c>
      <c r="F15" s="337">
        <v>14.554</v>
      </c>
      <c r="G15" s="337">
        <v>9.5462</v>
      </c>
      <c r="H15" s="338">
        <v>1.5836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727</v>
      </c>
      <c r="C16" s="335">
        <v>61.9522</v>
      </c>
      <c r="D16" s="336">
        <v>156.3353</v>
      </c>
      <c r="E16" s="337">
        <v>1.1962</v>
      </c>
      <c r="F16" s="337">
        <v>15.003</v>
      </c>
      <c r="G16" s="337">
        <v>10.0336</v>
      </c>
      <c r="H16" s="338">
        <v>1.5977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728</v>
      </c>
      <c r="C17" s="335">
        <v>23.5157</v>
      </c>
      <c r="D17" s="336">
        <v>157.6785</v>
      </c>
      <c r="E17" s="337">
        <v>0.685</v>
      </c>
      <c r="F17" s="337">
        <v>15.4604</v>
      </c>
      <c r="G17" s="337">
        <v>10.6003</v>
      </c>
      <c r="H17" s="338">
        <v>2.6159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291.3268</v>
      </c>
      <c r="D18" s="354">
        <v>156.402</v>
      </c>
      <c r="E18" s="355">
        <v>1.3008</v>
      </c>
      <c r="F18" s="355">
        <v>15.9614</v>
      </c>
      <c r="G18" s="355">
        <v>10.4903</v>
      </c>
      <c r="H18" s="355">
        <v>1.9878</v>
      </c>
      <c r="I18" s="347">
        <v>156.402</v>
      </c>
      <c r="J18" s="347">
        <v>1.3008</v>
      </c>
      <c r="K18" s="347">
        <v>15.9614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78.3824</v>
      </c>
      <c r="D19" s="336">
        <v>155.8107</v>
      </c>
      <c r="E19" s="337">
        <v>1.3197</v>
      </c>
      <c r="F19" s="337">
        <v>15.2524</v>
      </c>
      <c r="G19" s="337">
        <v>9.9075</v>
      </c>
      <c r="H19" s="338">
        <v>1.5742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29.7773</v>
      </c>
      <c r="D20" s="336">
        <v>158.6073</v>
      </c>
      <c r="E20" s="337">
        <v>5.0912</v>
      </c>
      <c r="F20" s="337">
        <v>17.3904</v>
      </c>
      <c r="G20" s="337">
        <v>11.555</v>
      </c>
      <c r="H20" s="338">
        <v>2.963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30.7147</v>
      </c>
      <c r="D21" s="336">
        <v>158.8173</v>
      </c>
      <c r="E21" s="337">
        <v>0.3081</v>
      </c>
      <c r="F21" s="337">
        <v>14.6029</v>
      </c>
      <c r="G21" s="337">
        <v>10.5006</v>
      </c>
      <c r="H21" s="338">
        <v>1.6731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83.4568</v>
      </c>
      <c r="D22" s="336">
        <v>154.5502</v>
      </c>
      <c r="E22" s="337">
        <v>0.4203</v>
      </c>
      <c r="F22" s="337">
        <v>17.0327</v>
      </c>
      <c r="G22" s="337">
        <v>10.7384</v>
      </c>
      <c r="H22" s="338">
        <v>2.4827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729</v>
      </c>
      <c r="C23" s="335">
        <v>42.7617</v>
      </c>
      <c r="D23" s="336">
        <v>158.1688</v>
      </c>
      <c r="E23" s="337">
        <v>1.7361</v>
      </c>
      <c r="F23" s="337">
        <v>15.1291</v>
      </c>
      <c r="G23" s="337">
        <v>10.1316</v>
      </c>
      <c r="H23" s="338">
        <v>1.4022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730</v>
      </c>
      <c r="C24" s="335">
        <v>26.2336</v>
      </c>
      <c r="D24" s="336">
        <v>155.8491</v>
      </c>
      <c r="E24" s="337">
        <v>0.1953</v>
      </c>
      <c r="F24" s="337">
        <v>15.9966</v>
      </c>
      <c r="G24" s="337">
        <v>10.8058</v>
      </c>
      <c r="H24" s="338">
        <v>1.8657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557.3927</v>
      </c>
      <c r="D25" s="354">
        <v>154.9632</v>
      </c>
      <c r="E25" s="355">
        <v>1.644</v>
      </c>
      <c r="F25" s="355">
        <v>16.6268</v>
      </c>
      <c r="G25" s="355">
        <v>10.2414</v>
      </c>
      <c r="H25" s="355">
        <v>2.81</v>
      </c>
      <c r="I25" s="347">
        <v>154.9632</v>
      </c>
      <c r="J25" s="347">
        <v>1.644</v>
      </c>
      <c r="K25" s="347">
        <v>16.6268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185.2735</v>
      </c>
      <c r="D26" s="336">
        <v>155.676</v>
      </c>
      <c r="E26" s="337">
        <v>3.0173</v>
      </c>
      <c r="F26" s="337">
        <v>16.1332</v>
      </c>
      <c r="G26" s="337">
        <v>9.721</v>
      </c>
      <c r="H26" s="338">
        <v>2.6782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61.757</v>
      </c>
      <c r="D27" s="336">
        <v>153.0203</v>
      </c>
      <c r="E27" s="337">
        <v>2.0086</v>
      </c>
      <c r="F27" s="337">
        <v>18.1317</v>
      </c>
      <c r="G27" s="337">
        <v>11.4011</v>
      </c>
      <c r="H27" s="338">
        <v>3.7082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266.8253</v>
      </c>
      <c r="D28" s="336">
        <v>154.7198</v>
      </c>
      <c r="E28" s="337">
        <v>0.6147</v>
      </c>
      <c r="F28" s="337">
        <v>16.721</v>
      </c>
      <c r="G28" s="337">
        <v>10.3404</v>
      </c>
      <c r="H28" s="338">
        <v>2.7448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731</v>
      </c>
      <c r="C29" s="335">
        <v>12.4939</v>
      </c>
      <c r="D29" s="336">
        <v>154.9961</v>
      </c>
      <c r="E29" s="337">
        <v>1.2383</v>
      </c>
      <c r="F29" s="337">
        <v>16.7706</v>
      </c>
      <c r="G29" s="337">
        <v>10.5188</v>
      </c>
      <c r="H29" s="338">
        <v>3.1054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732</v>
      </c>
      <c r="C30" s="335">
        <v>30.7102</v>
      </c>
      <c r="D30" s="336">
        <v>156.7013</v>
      </c>
      <c r="E30" s="337">
        <v>1.7511</v>
      </c>
      <c r="F30" s="337">
        <v>15.6575</v>
      </c>
      <c r="G30" s="337">
        <v>10.0566</v>
      </c>
      <c r="H30" s="338">
        <v>2.2337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261.4359</v>
      </c>
      <c r="D31" s="354">
        <v>152.6014</v>
      </c>
      <c r="E31" s="355">
        <v>1.2192</v>
      </c>
      <c r="F31" s="355">
        <v>18.4792</v>
      </c>
      <c r="G31" s="355">
        <v>10.7621</v>
      </c>
      <c r="H31" s="355">
        <v>3.9376</v>
      </c>
      <c r="I31" s="347">
        <v>152.6014</v>
      </c>
      <c r="J31" s="347">
        <v>1.2192</v>
      </c>
      <c r="K31" s="347">
        <v>18.4792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733</v>
      </c>
      <c r="C32" s="335">
        <v>83.7814</v>
      </c>
      <c r="D32" s="336">
        <v>155.3631</v>
      </c>
      <c r="E32" s="337">
        <v>0.6913</v>
      </c>
      <c r="F32" s="337">
        <v>17.4571</v>
      </c>
      <c r="G32" s="337">
        <v>11.0808</v>
      </c>
      <c r="H32" s="338">
        <v>2.9808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734</v>
      </c>
      <c r="C33" s="335">
        <v>50.3315</v>
      </c>
      <c r="D33" s="336">
        <v>149.6205</v>
      </c>
      <c r="E33" s="337">
        <v>0.7744</v>
      </c>
      <c r="F33" s="337">
        <v>19.9217</v>
      </c>
      <c r="G33" s="337">
        <v>11.1698</v>
      </c>
      <c r="H33" s="338">
        <v>4.8774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104.6116</v>
      </c>
      <c r="D34" s="336">
        <v>154.0272</v>
      </c>
      <c r="E34" s="337">
        <v>2.0317</v>
      </c>
      <c r="F34" s="337">
        <v>17.7918</v>
      </c>
      <c r="G34" s="337">
        <v>10.3075</v>
      </c>
      <c r="H34" s="338">
        <v>3.6736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22.7113</v>
      </c>
      <c r="D35" s="336">
        <v>142.4528</v>
      </c>
      <c r="E35" s="337">
        <v>0.4098</v>
      </c>
      <c r="F35" s="337">
        <v>22.2195</v>
      </c>
      <c r="G35" s="337">
        <v>10.7772</v>
      </c>
      <c r="H35" s="338">
        <v>6.6002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364.6635</v>
      </c>
      <c r="D36" s="354">
        <v>154.7127</v>
      </c>
      <c r="E36" s="355">
        <v>1.7844</v>
      </c>
      <c r="F36" s="355">
        <v>18.3284</v>
      </c>
      <c r="G36" s="355">
        <v>10.5318</v>
      </c>
      <c r="H36" s="355">
        <v>5.0734</v>
      </c>
      <c r="I36" s="347">
        <v>154.7127</v>
      </c>
      <c r="J36" s="347">
        <v>1.7844</v>
      </c>
      <c r="K36" s="347">
        <v>18.3284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101.9949</v>
      </c>
      <c r="D37" s="336">
        <v>153.7752</v>
      </c>
      <c r="E37" s="337">
        <v>1.0998</v>
      </c>
      <c r="F37" s="337">
        <v>18.2675</v>
      </c>
      <c r="G37" s="337">
        <v>10.8177</v>
      </c>
      <c r="H37" s="338">
        <v>4.7833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201.7203</v>
      </c>
      <c r="D38" s="336">
        <v>155.4526</v>
      </c>
      <c r="E38" s="337">
        <v>1.5681</v>
      </c>
      <c r="F38" s="337">
        <v>18.4946</v>
      </c>
      <c r="G38" s="337">
        <v>10.6609</v>
      </c>
      <c r="H38" s="338">
        <v>5.1152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735</v>
      </c>
      <c r="C39" s="335">
        <v>17.3228</v>
      </c>
      <c r="D39" s="336">
        <v>151.4717</v>
      </c>
      <c r="E39" s="337">
        <v>2.8904</v>
      </c>
      <c r="F39" s="337">
        <v>20.0825</v>
      </c>
      <c r="G39" s="337">
        <v>10.717</v>
      </c>
      <c r="H39" s="338">
        <v>5.9195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43.6254</v>
      </c>
      <c r="D40" s="336">
        <v>154.7702</v>
      </c>
      <c r="E40" s="337">
        <v>3.9464</v>
      </c>
      <c r="F40" s="337">
        <v>17.006</v>
      </c>
      <c r="G40" s="337">
        <v>9.1927</v>
      </c>
      <c r="H40" s="338">
        <v>5.2225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736</v>
      </c>
      <c r="C41" s="354">
        <v>31.0636</v>
      </c>
      <c r="D41" s="354">
        <v>159.6574</v>
      </c>
      <c r="E41" s="355">
        <v>6.8345</v>
      </c>
      <c r="F41" s="355">
        <v>21.7309</v>
      </c>
      <c r="G41" s="355">
        <v>10.9621</v>
      </c>
      <c r="H41" s="355">
        <v>7.4189</v>
      </c>
      <c r="I41" s="347">
        <v>159.6574</v>
      </c>
      <c r="J41" s="347">
        <v>6.8345</v>
      </c>
      <c r="K41" s="347">
        <v>21.7309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28.6068</v>
      </c>
      <c r="D42" s="336">
        <v>160.5884</v>
      </c>
      <c r="E42" s="337">
        <v>7.2495</v>
      </c>
      <c r="F42" s="337">
        <v>21.5052</v>
      </c>
      <c r="G42" s="337">
        <v>11.2392</v>
      </c>
      <c r="H42" s="338">
        <v>7.3902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2.4567</v>
      </c>
      <c r="D43" s="336">
        <v>148.8171</v>
      </c>
      <c r="E43" s="337">
        <v>2.0021</v>
      </c>
      <c r="F43" s="337">
        <v>24.3594</v>
      </c>
      <c r="G43" s="337">
        <v>7.7359</v>
      </c>
      <c r="H43" s="338">
        <v>7.7522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539.9738</v>
      </c>
      <c r="D44" s="354">
        <v>153.256</v>
      </c>
      <c r="E44" s="355">
        <v>5.4742</v>
      </c>
      <c r="F44" s="355">
        <v>20.9227</v>
      </c>
      <c r="G44" s="355">
        <v>9.7231</v>
      </c>
      <c r="H44" s="355">
        <v>6.1978</v>
      </c>
      <c r="I44" s="347">
        <v>153.256</v>
      </c>
      <c r="J44" s="347">
        <v>5.4742</v>
      </c>
      <c r="K44" s="347">
        <v>20.9227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737</v>
      </c>
      <c r="C45" s="335">
        <v>104.8039</v>
      </c>
      <c r="D45" s="336">
        <v>150.9642</v>
      </c>
      <c r="E45" s="337">
        <v>4.1303</v>
      </c>
      <c r="F45" s="337">
        <v>24.7506</v>
      </c>
      <c r="G45" s="337">
        <v>11.0892</v>
      </c>
      <c r="H45" s="338">
        <v>7.9603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738</v>
      </c>
      <c r="C46" s="335">
        <v>260.4317</v>
      </c>
      <c r="D46" s="336">
        <v>154.2456</v>
      </c>
      <c r="E46" s="337">
        <v>6.3891</v>
      </c>
      <c r="F46" s="337">
        <v>20.0291</v>
      </c>
      <c r="G46" s="337">
        <v>9.2449</v>
      </c>
      <c r="H46" s="338">
        <v>5.7606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739</v>
      </c>
      <c r="C47" s="335">
        <v>22.1037</v>
      </c>
      <c r="D47" s="336">
        <v>153.5236</v>
      </c>
      <c r="E47" s="337">
        <v>4.2563</v>
      </c>
      <c r="F47" s="337">
        <v>19.2032</v>
      </c>
      <c r="G47" s="337">
        <v>9.1671</v>
      </c>
      <c r="H47" s="338">
        <v>5.3048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65.3432</v>
      </c>
      <c r="D48" s="336">
        <v>154.2659</v>
      </c>
      <c r="E48" s="337">
        <v>5.8061</v>
      </c>
      <c r="F48" s="337">
        <v>18.9975</v>
      </c>
      <c r="G48" s="337">
        <v>10.0025</v>
      </c>
      <c r="H48" s="338">
        <v>4.6624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740</v>
      </c>
      <c r="C49" s="335">
        <v>87.291</v>
      </c>
      <c r="D49" s="336">
        <v>152.2315</v>
      </c>
      <c r="E49" s="337">
        <v>4.418</v>
      </c>
      <c r="F49" s="337">
        <v>20.8697</v>
      </c>
      <c r="G49" s="337">
        <v>9.4411</v>
      </c>
      <c r="H49" s="338">
        <v>6.7614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552.7283</v>
      </c>
      <c r="D50" s="354">
        <v>153.3038</v>
      </c>
      <c r="E50" s="355">
        <v>5.9336</v>
      </c>
      <c r="F50" s="355">
        <v>20.3968</v>
      </c>
      <c r="G50" s="355">
        <v>9.7908</v>
      </c>
      <c r="H50" s="355">
        <v>6.1584</v>
      </c>
      <c r="I50" s="347">
        <v>153.3038</v>
      </c>
      <c r="J50" s="347">
        <v>5.9336</v>
      </c>
      <c r="K50" s="347">
        <v>20.3968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182.6563</v>
      </c>
      <c r="D51" s="336">
        <v>149.9502</v>
      </c>
      <c r="E51" s="337">
        <v>5.5158</v>
      </c>
      <c r="F51" s="337">
        <v>20.9024</v>
      </c>
      <c r="G51" s="337">
        <v>9.6817</v>
      </c>
      <c r="H51" s="338">
        <v>6.5615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126.542</v>
      </c>
      <c r="D52" s="336">
        <v>149.8972</v>
      </c>
      <c r="E52" s="337">
        <v>4.908</v>
      </c>
      <c r="F52" s="337">
        <v>20.9479</v>
      </c>
      <c r="G52" s="337">
        <v>8.0741</v>
      </c>
      <c r="H52" s="338">
        <v>7.4846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242.2477</v>
      </c>
      <c r="D53" s="336">
        <v>157.5997</v>
      </c>
      <c r="E53" s="337">
        <v>6.8157</v>
      </c>
      <c r="F53" s="337">
        <v>19.7439</v>
      </c>
      <c r="G53" s="337">
        <v>10.7416</v>
      </c>
      <c r="H53" s="338">
        <v>5.1845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170.7922</v>
      </c>
      <c r="D54" s="354">
        <v>151.1173</v>
      </c>
      <c r="E54" s="355">
        <v>3.6573</v>
      </c>
      <c r="F54" s="355">
        <v>21.8558</v>
      </c>
      <c r="G54" s="355">
        <v>9.1597</v>
      </c>
      <c r="H54" s="355">
        <v>7.7727</v>
      </c>
      <c r="I54" s="347">
        <v>151.1173</v>
      </c>
      <c r="J54" s="347">
        <v>3.6573</v>
      </c>
      <c r="K54" s="347">
        <v>21.8558</v>
      </c>
    </row>
    <row r="55" spans="1:8" ht="19.5" customHeight="1">
      <c r="A55" s="209" t="s">
        <v>255</v>
      </c>
      <c r="B55" s="172" t="s">
        <v>256</v>
      </c>
      <c r="C55" s="335">
        <v>47.2236</v>
      </c>
      <c r="D55" s="336">
        <v>152.075</v>
      </c>
      <c r="E55" s="337">
        <v>1.2457</v>
      </c>
      <c r="F55" s="337">
        <v>19.8771</v>
      </c>
      <c r="G55" s="337">
        <v>8.9424</v>
      </c>
      <c r="H55" s="338">
        <v>7.1637</v>
      </c>
    </row>
    <row r="56" spans="1:8" ht="19.5" customHeight="1">
      <c r="A56" s="208" t="s">
        <v>257</v>
      </c>
      <c r="B56" s="177" t="s">
        <v>258</v>
      </c>
      <c r="C56" s="335">
        <v>3.7447</v>
      </c>
      <c r="D56" s="336">
        <v>163.4631</v>
      </c>
      <c r="E56" s="337">
        <v>7.7657</v>
      </c>
      <c r="F56" s="337">
        <v>21.1229</v>
      </c>
      <c r="G56" s="337">
        <v>8.1037</v>
      </c>
      <c r="H56" s="338">
        <v>8.662</v>
      </c>
    </row>
    <row r="57" spans="1:8" ht="19.5" customHeight="1">
      <c r="A57" s="209" t="s">
        <v>259</v>
      </c>
      <c r="B57" s="172" t="s">
        <v>741</v>
      </c>
      <c r="C57" s="335">
        <v>101.6295</v>
      </c>
      <c r="D57" s="336">
        <v>149.6703</v>
      </c>
      <c r="E57" s="337">
        <v>4.5447</v>
      </c>
      <c r="F57" s="337">
        <v>22.8694</v>
      </c>
      <c r="G57" s="337">
        <v>9.1554</v>
      </c>
      <c r="H57" s="338">
        <v>8.0403</v>
      </c>
    </row>
    <row r="58" spans="1:8" ht="19.5" customHeight="1">
      <c r="A58" s="208" t="s">
        <v>261</v>
      </c>
      <c r="B58" s="177" t="s">
        <v>262</v>
      </c>
      <c r="C58" s="335">
        <v>4.257</v>
      </c>
      <c r="D58" s="336">
        <v>155.9137</v>
      </c>
      <c r="E58" s="337">
        <v>1.93</v>
      </c>
      <c r="F58" s="337">
        <v>20.6664</v>
      </c>
      <c r="G58" s="337">
        <v>10.0232</v>
      </c>
      <c r="H58" s="338">
        <v>7.3049</v>
      </c>
    </row>
    <row r="59" spans="1:8" ht="19.5" customHeight="1">
      <c r="A59" s="209" t="s">
        <v>263</v>
      </c>
      <c r="B59" s="172" t="s">
        <v>264</v>
      </c>
      <c r="C59" s="335">
        <v>0.0149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13.9222</v>
      </c>
      <c r="D60" s="336">
        <v>153.6252</v>
      </c>
      <c r="E60" s="337">
        <v>4.7871</v>
      </c>
      <c r="F60" s="337">
        <v>21.7468</v>
      </c>
      <c r="G60" s="337">
        <v>9.9537</v>
      </c>
      <c r="H60" s="338">
        <v>7.7969</v>
      </c>
    </row>
    <row r="61" spans="1:8" ht="19.5" customHeight="1" thickBot="1">
      <c r="A61" s="192"/>
      <c r="B61" s="177" t="s">
        <v>100</v>
      </c>
      <c r="C61" s="335">
        <v>62.5066</v>
      </c>
      <c r="D61" s="336">
        <v>155.6449</v>
      </c>
      <c r="E61" s="337">
        <v>1.0302</v>
      </c>
      <c r="F61" s="337">
        <v>17.4676</v>
      </c>
      <c r="G61" s="337">
        <v>10.1867</v>
      </c>
      <c r="H61" s="338">
        <v>3.6135</v>
      </c>
    </row>
    <row r="62" spans="1:8" ht="19.5" customHeight="1" thickTop="1">
      <c r="A62" s="357" t="s">
        <v>78</v>
      </c>
      <c r="B62" s="150"/>
      <c r="C62" s="358">
        <v>2976.9789</v>
      </c>
      <c r="D62" s="359">
        <v>154.1787</v>
      </c>
      <c r="E62" s="360">
        <v>3.1983</v>
      </c>
      <c r="F62" s="360">
        <v>18.6931</v>
      </c>
      <c r="G62" s="360">
        <v>10.097</v>
      </c>
      <c r="H62" s="361">
        <v>4.6402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421"/>
  <sheetViews>
    <sheetView showGridLines="0" zoomScaleSheetLayoutView="100" zoomScalePageLayoutView="0" workbookViewId="0" topLeftCell="A1">
      <selection activeCell="A12" sqref="A12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865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742</v>
      </c>
    </row>
    <row r="3" spans="1:7" ht="14.25" customHeight="1">
      <c r="A3" s="386" t="s">
        <v>719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743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3" t="s">
        <v>269</v>
      </c>
      <c r="B6" s="373" t="s">
        <v>701</v>
      </c>
      <c r="C6" s="281" t="s">
        <v>702</v>
      </c>
      <c r="D6" s="281"/>
      <c r="E6" s="281" t="s">
        <v>703</v>
      </c>
      <c r="F6" s="281"/>
      <c r="G6" s="281"/>
    </row>
    <row r="7" spans="1:7" ht="15" customHeight="1">
      <c r="A7" s="379"/>
      <c r="B7" s="379"/>
      <c r="C7" s="373" t="s">
        <v>704</v>
      </c>
      <c r="D7" s="226" t="s">
        <v>271</v>
      </c>
      <c r="E7" s="373" t="s">
        <v>704</v>
      </c>
      <c r="F7" s="380" t="s">
        <v>271</v>
      </c>
      <c r="G7" s="381"/>
    </row>
    <row r="8" spans="1:7" ht="15" customHeight="1">
      <c r="A8" s="379"/>
      <c r="B8" s="374"/>
      <c r="C8" s="374"/>
      <c r="D8" s="282" t="s">
        <v>705</v>
      </c>
      <c r="E8" s="374"/>
      <c r="F8" s="227" t="s">
        <v>706</v>
      </c>
      <c r="G8" s="227" t="s">
        <v>707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744</v>
      </c>
      <c r="B11" s="213">
        <v>14.5782</v>
      </c>
      <c r="C11" s="213">
        <v>158.676</v>
      </c>
      <c r="D11" s="213">
        <v>0.2357</v>
      </c>
      <c r="E11" s="213">
        <v>13.1301</v>
      </c>
      <c r="F11" s="213">
        <v>8.913</v>
      </c>
      <c r="G11" s="213">
        <v>1.4655</v>
      </c>
    </row>
    <row r="12" spans="1:7" ht="13.5" customHeight="1">
      <c r="A12" s="368" t="s">
        <v>745</v>
      </c>
      <c r="B12" s="238">
        <v>3.8023</v>
      </c>
      <c r="C12" s="238">
        <v>157.6354</v>
      </c>
      <c r="D12" s="238">
        <v>0.2288</v>
      </c>
      <c r="E12" s="238">
        <v>13.2485</v>
      </c>
      <c r="F12" s="238">
        <v>9.7153</v>
      </c>
      <c r="G12" s="238">
        <v>0.4879</v>
      </c>
    </row>
    <row r="13" spans="1:7" ht="13.5" customHeight="1">
      <c r="A13" s="368" t="s">
        <v>746</v>
      </c>
      <c r="B13" s="238">
        <v>4.7904</v>
      </c>
      <c r="C13" s="238">
        <v>159.0036</v>
      </c>
      <c r="D13" s="238">
        <v>0.3314</v>
      </c>
      <c r="E13" s="238">
        <v>13.1998</v>
      </c>
      <c r="F13" s="238">
        <v>8.761</v>
      </c>
      <c r="G13" s="238">
        <v>1.4128</v>
      </c>
    </row>
    <row r="14" spans="1:7" ht="13.5" customHeight="1">
      <c r="A14" s="368" t="s">
        <v>747</v>
      </c>
      <c r="B14" s="238">
        <v>4.916</v>
      </c>
      <c r="C14" s="238">
        <v>158.9765</v>
      </c>
      <c r="D14" s="238">
        <v>0.1969</v>
      </c>
      <c r="E14" s="238">
        <v>12.9271</v>
      </c>
      <c r="F14" s="238">
        <v>7.8356</v>
      </c>
      <c r="G14" s="238">
        <v>2.5881</v>
      </c>
    </row>
    <row r="15" spans="1:7" ht="13.5" customHeight="1">
      <c r="A15" s="367" t="s">
        <v>748</v>
      </c>
      <c r="B15" s="213">
        <v>10.7149</v>
      </c>
      <c r="C15" s="213">
        <v>156.6243</v>
      </c>
      <c r="D15" s="213">
        <v>0.3164</v>
      </c>
      <c r="E15" s="213">
        <v>14.1885</v>
      </c>
      <c r="F15" s="213">
        <v>9.8319</v>
      </c>
      <c r="G15" s="213">
        <v>1.0513</v>
      </c>
    </row>
    <row r="16" spans="1:7" ht="13.5" customHeight="1">
      <c r="A16" s="368" t="s">
        <v>277</v>
      </c>
      <c r="B16" s="238">
        <v>3.9614</v>
      </c>
      <c r="C16" s="238">
        <v>157.8639</v>
      </c>
      <c r="D16" s="238">
        <v>0.1242</v>
      </c>
      <c r="E16" s="238">
        <v>13.2204</v>
      </c>
      <c r="F16" s="238">
        <v>9.6787</v>
      </c>
      <c r="G16" s="238">
        <v>0.446</v>
      </c>
    </row>
    <row r="17" spans="1:7" ht="13.5" customHeight="1">
      <c r="A17" s="368" t="s">
        <v>749</v>
      </c>
      <c r="B17" s="238">
        <v>3.6465</v>
      </c>
      <c r="C17" s="238">
        <v>156.242</v>
      </c>
      <c r="D17" s="238">
        <v>0.2375</v>
      </c>
      <c r="E17" s="238">
        <v>14.8262</v>
      </c>
      <c r="F17" s="238">
        <v>10.2207</v>
      </c>
      <c r="G17" s="238">
        <v>1.5306</v>
      </c>
    </row>
    <row r="18" spans="1:7" ht="13.5" customHeight="1">
      <c r="A18" s="367" t="s">
        <v>279</v>
      </c>
      <c r="B18" s="213">
        <v>2.5906</v>
      </c>
      <c r="C18" s="213">
        <v>154.0359</v>
      </c>
      <c r="D18" s="213">
        <v>0.8037</v>
      </c>
      <c r="E18" s="213">
        <v>16.3355</v>
      </c>
      <c r="F18" s="213">
        <v>10.1498</v>
      </c>
      <c r="G18" s="213">
        <v>1.8517</v>
      </c>
    </row>
    <row r="19" spans="1:7" ht="13.5" customHeight="1">
      <c r="A19" s="368" t="s">
        <v>750</v>
      </c>
      <c r="B19" s="238">
        <v>1.3816</v>
      </c>
      <c r="C19" s="238">
        <v>153.1022</v>
      </c>
      <c r="D19" s="238">
        <v>0.6869</v>
      </c>
      <c r="E19" s="238">
        <v>16.7777</v>
      </c>
      <c r="F19" s="238">
        <v>10.0374</v>
      </c>
      <c r="G19" s="238">
        <v>1.9315</v>
      </c>
    </row>
    <row r="20" spans="1:7" ht="13.5" customHeight="1">
      <c r="A20" s="367" t="s">
        <v>751</v>
      </c>
      <c r="B20" s="213">
        <v>8.0324</v>
      </c>
      <c r="C20" s="213">
        <v>155.3044</v>
      </c>
      <c r="D20" s="213">
        <v>0.8871</v>
      </c>
      <c r="E20" s="213">
        <v>15.3658</v>
      </c>
      <c r="F20" s="213">
        <v>9.5483</v>
      </c>
      <c r="G20" s="213">
        <v>2.5437</v>
      </c>
    </row>
    <row r="21" spans="1:7" ht="13.5" customHeight="1">
      <c r="A21" s="367" t="s">
        <v>752</v>
      </c>
      <c r="B21" s="213">
        <v>18.0194</v>
      </c>
      <c r="C21" s="213">
        <v>157.1592</v>
      </c>
      <c r="D21" s="213">
        <v>0.6389</v>
      </c>
      <c r="E21" s="213">
        <v>14.1809</v>
      </c>
      <c r="F21" s="213">
        <v>9.331</v>
      </c>
      <c r="G21" s="213">
        <v>1.5259</v>
      </c>
    </row>
    <row r="22" spans="1:7" ht="13.5" customHeight="1">
      <c r="A22" s="368" t="s">
        <v>283</v>
      </c>
      <c r="B22" s="238">
        <v>4.6021</v>
      </c>
      <c r="C22" s="238">
        <v>156.569</v>
      </c>
      <c r="D22" s="238">
        <v>0.2441</v>
      </c>
      <c r="E22" s="238">
        <v>15.2553</v>
      </c>
      <c r="F22" s="238">
        <v>9.9116</v>
      </c>
      <c r="G22" s="238">
        <v>1.8851</v>
      </c>
    </row>
    <row r="23" spans="1:7" ht="13.5" customHeight="1">
      <c r="A23" s="368" t="s">
        <v>284</v>
      </c>
      <c r="B23" s="238">
        <v>9.2334</v>
      </c>
      <c r="C23" s="238">
        <v>156.9834</v>
      </c>
      <c r="D23" s="238">
        <v>0.7387</v>
      </c>
      <c r="E23" s="238">
        <v>13.7025</v>
      </c>
      <c r="F23" s="238">
        <v>9.3873</v>
      </c>
      <c r="G23" s="238">
        <v>1.1197</v>
      </c>
    </row>
    <row r="24" spans="1:7" ht="13.5" customHeight="1">
      <c r="A24" s="368" t="s">
        <v>753</v>
      </c>
      <c r="B24" s="238">
        <v>1.8206</v>
      </c>
      <c r="C24" s="238">
        <v>157.9432</v>
      </c>
      <c r="D24" s="238">
        <v>0.8106</v>
      </c>
      <c r="E24" s="238">
        <v>14.0446</v>
      </c>
      <c r="F24" s="238">
        <v>9.1215</v>
      </c>
      <c r="G24" s="238">
        <v>1.6338</v>
      </c>
    </row>
    <row r="25" spans="1:7" ht="13.5" customHeight="1">
      <c r="A25" s="367" t="s">
        <v>286</v>
      </c>
      <c r="B25" s="213">
        <v>2.9022</v>
      </c>
      <c r="C25" s="213">
        <v>154.5689</v>
      </c>
      <c r="D25" s="213">
        <v>0.5826</v>
      </c>
      <c r="E25" s="213">
        <v>14.7396</v>
      </c>
      <c r="F25" s="213">
        <v>9.2611</v>
      </c>
      <c r="G25" s="213">
        <v>1.3377</v>
      </c>
    </row>
    <row r="26" spans="1:7" ht="13.5" customHeight="1">
      <c r="A26" s="368" t="s">
        <v>287</v>
      </c>
      <c r="B26" s="238">
        <v>1.422</v>
      </c>
      <c r="C26" s="238">
        <v>154.7045</v>
      </c>
      <c r="D26" s="238">
        <v>0.5592</v>
      </c>
      <c r="E26" s="238">
        <v>14.1829</v>
      </c>
      <c r="F26" s="238">
        <v>8.689</v>
      </c>
      <c r="G26" s="238">
        <v>1.4188</v>
      </c>
    </row>
    <row r="27" spans="1:7" ht="13.5" customHeight="1">
      <c r="A27" s="367" t="s">
        <v>754</v>
      </c>
      <c r="B27" s="213">
        <v>3.6493</v>
      </c>
      <c r="C27" s="213">
        <v>157.6231</v>
      </c>
      <c r="D27" s="213">
        <v>0.793</v>
      </c>
      <c r="E27" s="213">
        <v>13.9735</v>
      </c>
      <c r="F27" s="213">
        <v>10.3274</v>
      </c>
      <c r="G27" s="213">
        <v>1.0446</v>
      </c>
    </row>
    <row r="28" spans="1:7" ht="13.5" customHeight="1">
      <c r="A28" s="368" t="s">
        <v>289</v>
      </c>
      <c r="B28" s="238">
        <v>2.455</v>
      </c>
      <c r="C28" s="238">
        <v>158.7874</v>
      </c>
      <c r="D28" s="238">
        <v>0.7379</v>
      </c>
      <c r="E28" s="238">
        <v>13.8224</v>
      </c>
      <c r="F28" s="238">
        <v>10.4308</v>
      </c>
      <c r="G28" s="238">
        <v>1.141</v>
      </c>
    </row>
    <row r="29" spans="1:7" ht="13.5" customHeight="1">
      <c r="A29" s="367" t="s">
        <v>290</v>
      </c>
      <c r="B29" s="213">
        <v>20.4417</v>
      </c>
      <c r="C29" s="213">
        <v>156.3539</v>
      </c>
      <c r="D29" s="213">
        <v>2.0341</v>
      </c>
      <c r="E29" s="213">
        <v>13.497</v>
      </c>
      <c r="F29" s="213">
        <v>9.3021</v>
      </c>
      <c r="G29" s="213">
        <v>1.1889</v>
      </c>
    </row>
    <row r="30" spans="1:7" ht="13.5" customHeight="1">
      <c r="A30" s="368" t="s">
        <v>291</v>
      </c>
      <c r="B30" s="238">
        <v>6.8787</v>
      </c>
      <c r="C30" s="238">
        <v>157.1187</v>
      </c>
      <c r="D30" s="238">
        <v>2.7286</v>
      </c>
      <c r="E30" s="238">
        <v>12.1453</v>
      </c>
      <c r="F30" s="238">
        <v>7.9864</v>
      </c>
      <c r="G30" s="238">
        <v>1.2148</v>
      </c>
    </row>
    <row r="31" spans="1:7" ht="13.5" customHeight="1">
      <c r="A31" s="368" t="s">
        <v>755</v>
      </c>
      <c r="B31" s="238">
        <v>10.2723</v>
      </c>
      <c r="C31" s="238">
        <v>156.1507</v>
      </c>
      <c r="D31" s="238">
        <v>1.5687</v>
      </c>
      <c r="E31" s="238">
        <v>14.37</v>
      </c>
      <c r="F31" s="238">
        <v>10.042</v>
      </c>
      <c r="G31" s="238">
        <v>1.1813</v>
      </c>
    </row>
    <row r="32" spans="1:7" ht="13.5" customHeight="1">
      <c r="A32" s="368" t="s">
        <v>756</v>
      </c>
      <c r="B32" s="238">
        <v>1.862</v>
      </c>
      <c r="C32" s="238">
        <v>151.7892</v>
      </c>
      <c r="D32" s="238">
        <v>2.0091</v>
      </c>
      <c r="E32" s="238">
        <v>14.5281</v>
      </c>
      <c r="F32" s="238">
        <v>10.3366</v>
      </c>
      <c r="G32" s="238">
        <v>1.404</v>
      </c>
    </row>
    <row r="33" spans="1:7" ht="13.5" customHeight="1">
      <c r="A33" s="367" t="s">
        <v>294</v>
      </c>
      <c r="B33" s="213">
        <v>0.3278</v>
      </c>
      <c r="C33" s="213">
        <v>151.7032</v>
      </c>
      <c r="D33" s="213">
        <v>2.5376</v>
      </c>
      <c r="E33" s="213">
        <v>15.473</v>
      </c>
      <c r="F33" s="213">
        <v>10.4856</v>
      </c>
      <c r="G33" s="213">
        <v>0.4687</v>
      </c>
    </row>
    <row r="34" spans="1:7" ht="13.5" customHeight="1">
      <c r="A34" s="367" t="s">
        <v>295</v>
      </c>
      <c r="B34" s="213">
        <v>11.3816</v>
      </c>
      <c r="C34" s="213">
        <v>157.2362</v>
      </c>
      <c r="D34" s="213">
        <v>0.4511</v>
      </c>
      <c r="E34" s="213">
        <v>16.2827</v>
      </c>
      <c r="F34" s="213">
        <v>9.839</v>
      </c>
      <c r="G34" s="213">
        <v>2.6584</v>
      </c>
    </row>
    <row r="35" spans="1:7" ht="13.5" customHeight="1">
      <c r="A35" s="368" t="s">
        <v>757</v>
      </c>
      <c r="B35" s="238">
        <v>1.3344</v>
      </c>
      <c r="C35" s="238">
        <v>155.1618</v>
      </c>
      <c r="D35" s="238">
        <v>0.3847</v>
      </c>
      <c r="E35" s="238">
        <v>18.2242</v>
      </c>
      <c r="F35" s="238">
        <v>11.6207</v>
      </c>
      <c r="G35" s="238">
        <v>2.4429</v>
      </c>
    </row>
    <row r="36" spans="1:7" ht="13.5" customHeight="1">
      <c r="A36" s="368" t="s">
        <v>297</v>
      </c>
      <c r="B36" s="238">
        <v>5.9036</v>
      </c>
      <c r="C36" s="238">
        <v>157.9148</v>
      </c>
      <c r="D36" s="238">
        <v>0.5213</v>
      </c>
      <c r="E36" s="238">
        <v>16.6068</v>
      </c>
      <c r="F36" s="238">
        <v>9.8506</v>
      </c>
      <c r="G36" s="238">
        <v>2.8573</v>
      </c>
    </row>
    <row r="37" spans="1:7" ht="13.5" customHeight="1">
      <c r="A37" s="367" t="s">
        <v>298</v>
      </c>
      <c r="B37" s="213">
        <v>9.63</v>
      </c>
      <c r="C37" s="213">
        <v>154.2596</v>
      </c>
      <c r="D37" s="213">
        <v>0.8912</v>
      </c>
      <c r="E37" s="213">
        <v>15.4463</v>
      </c>
      <c r="F37" s="213">
        <v>10.1031</v>
      </c>
      <c r="G37" s="213">
        <v>2.0638</v>
      </c>
    </row>
    <row r="38" spans="1:7" ht="13.5" customHeight="1">
      <c r="A38" s="368" t="s">
        <v>299</v>
      </c>
      <c r="B38" s="238">
        <v>2.299</v>
      </c>
      <c r="C38" s="238">
        <v>153.3474</v>
      </c>
      <c r="D38" s="238">
        <v>1.0509</v>
      </c>
      <c r="E38" s="238">
        <v>17.3497</v>
      </c>
      <c r="F38" s="238">
        <v>10.5054</v>
      </c>
      <c r="G38" s="238">
        <v>3.4822</v>
      </c>
    </row>
    <row r="39" spans="1:7" ht="13.5" customHeight="1">
      <c r="A39" s="368" t="s">
        <v>300</v>
      </c>
      <c r="B39" s="238">
        <v>3.6808</v>
      </c>
      <c r="C39" s="238">
        <v>155.6186</v>
      </c>
      <c r="D39" s="238">
        <v>0.4797</v>
      </c>
      <c r="E39" s="238">
        <v>12.8109</v>
      </c>
      <c r="F39" s="238">
        <v>9.2036</v>
      </c>
      <c r="G39" s="238">
        <v>1.1311</v>
      </c>
    </row>
    <row r="40" spans="1:7" ht="13.5" customHeight="1">
      <c r="A40" s="367" t="s">
        <v>758</v>
      </c>
      <c r="B40" s="213">
        <v>5.1522</v>
      </c>
      <c r="C40" s="213">
        <v>157.79</v>
      </c>
      <c r="D40" s="213">
        <v>0.9576</v>
      </c>
      <c r="E40" s="213">
        <v>14.1412</v>
      </c>
      <c r="F40" s="213">
        <v>9.8145</v>
      </c>
      <c r="G40" s="213">
        <v>0.8261</v>
      </c>
    </row>
    <row r="41" spans="1:7" ht="13.5" customHeight="1">
      <c r="A41" s="368" t="s">
        <v>759</v>
      </c>
      <c r="B41" s="238">
        <v>3.777</v>
      </c>
      <c r="C41" s="238">
        <v>157.9252</v>
      </c>
      <c r="D41" s="238">
        <v>0.9308</v>
      </c>
      <c r="E41" s="238">
        <v>14.4235</v>
      </c>
      <c r="F41" s="238">
        <v>9.7863</v>
      </c>
      <c r="G41" s="238">
        <v>0.9111</v>
      </c>
    </row>
    <row r="42" spans="1:7" ht="13.5" customHeight="1">
      <c r="A42" s="367" t="s">
        <v>303</v>
      </c>
      <c r="B42" s="213">
        <v>1.3847</v>
      </c>
      <c r="C42" s="213">
        <v>160.7447</v>
      </c>
      <c r="D42" s="213">
        <v>4.175</v>
      </c>
      <c r="E42" s="213">
        <v>15.9328</v>
      </c>
      <c r="F42" s="213">
        <v>12.027</v>
      </c>
      <c r="G42" s="213">
        <v>1.3525</v>
      </c>
    </row>
    <row r="43" spans="1:7" ht="13.5" customHeight="1">
      <c r="A43" s="367" t="s">
        <v>304</v>
      </c>
      <c r="B43" s="213">
        <v>1.743</v>
      </c>
      <c r="C43" s="213">
        <v>156.0484</v>
      </c>
      <c r="D43" s="213">
        <v>0.419</v>
      </c>
      <c r="E43" s="213">
        <v>16.7996</v>
      </c>
      <c r="F43" s="213">
        <v>12.987</v>
      </c>
      <c r="G43" s="213">
        <v>0.5903</v>
      </c>
    </row>
    <row r="44" spans="1:7" ht="13.5" customHeight="1">
      <c r="A44" s="367" t="s">
        <v>760</v>
      </c>
      <c r="B44" s="213">
        <v>4.6496</v>
      </c>
      <c r="C44" s="213">
        <v>154.3139</v>
      </c>
      <c r="D44" s="213">
        <v>0.1029</v>
      </c>
      <c r="E44" s="213">
        <v>18.2249</v>
      </c>
      <c r="F44" s="213">
        <v>11.9319</v>
      </c>
      <c r="G44" s="213">
        <v>1.2558</v>
      </c>
    </row>
    <row r="45" spans="1:7" ht="13.5" customHeight="1">
      <c r="A45" s="368" t="s">
        <v>306</v>
      </c>
      <c r="B45" s="238">
        <v>3.2902</v>
      </c>
      <c r="C45" s="238">
        <v>154.1717</v>
      </c>
      <c r="D45" s="238">
        <v>0.1355</v>
      </c>
      <c r="E45" s="238">
        <v>18.4669</v>
      </c>
      <c r="F45" s="238">
        <v>12.0425</v>
      </c>
      <c r="G45" s="238">
        <v>1.2266</v>
      </c>
    </row>
    <row r="46" spans="1:7" ht="13.5" customHeight="1">
      <c r="A46" s="368" t="s">
        <v>307</v>
      </c>
      <c r="B46" s="238">
        <v>1.3463</v>
      </c>
      <c r="C46" s="238">
        <v>154.7095</v>
      </c>
      <c r="D46" s="238">
        <v>0.0242</v>
      </c>
      <c r="E46" s="238">
        <v>17.5774</v>
      </c>
      <c r="F46" s="238">
        <v>11.5837</v>
      </c>
      <c r="G46" s="238">
        <v>1.3395</v>
      </c>
    </row>
    <row r="47" spans="1:7" ht="13.5" customHeight="1">
      <c r="A47" s="367" t="s">
        <v>761</v>
      </c>
      <c r="B47" s="213">
        <v>1.9888</v>
      </c>
      <c r="C47" s="213">
        <v>156.6256</v>
      </c>
      <c r="D47" s="213">
        <v>0.8631</v>
      </c>
      <c r="E47" s="213">
        <v>14.9721</v>
      </c>
      <c r="F47" s="213">
        <v>9.7284</v>
      </c>
      <c r="G47" s="213">
        <v>1.5706</v>
      </c>
    </row>
    <row r="48" spans="1:7" ht="13.5" customHeight="1">
      <c r="A48" s="367" t="s">
        <v>309</v>
      </c>
      <c r="B48" s="213">
        <v>0.7086</v>
      </c>
      <c r="C48" s="213">
        <v>154.6364</v>
      </c>
      <c r="D48" s="213">
        <v>1.0008</v>
      </c>
      <c r="E48" s="213">
        <v>18.5183</v>
      </c>
      <c r="F48" s="213">
        <v>10.2557</v>
      </c>
      <c r="G48" s="213">
        <v>6.4121</v>
      </c>
    </row>
    <row r="49" spans="1:7" ht="13.5" customHeight="1">
      <c r="A49" s="367" t="s">
        <v>310</v>
      </c>
      <c r="B49" s="213">
        <v>2.1341</v>
      </c>
      <c r="C49" s="213">
        <v>157.7254</v>
      </c>
      <c r="D49" s="213">
        <v>0.8614</v>
      </c>
      <c r="E49" s="213">
        <v>15.2659</v>
      </c>
      <c r="F49" s="213">
        <v>7.9363</v>
      </c>
      <c r="G49" s="213">
        <v>4.0829</v>
      </c>
    </row>
    <row r="50" spans="1:7" ht="13.5" customHeight="1">
      <c r="A50" s="367" t="s">
        <v>311</v>
      </c>
      <c r="B50" s="213">
        <v>15.2172</v>
      </c>
      <c r="C50" s="213">
        <v>156.7178</v>
      </c>
      <c r="D50" s="213">
        <v>0.8368</v>
      </c>
      <c r="E50" s="213">
        <v>16.0707</v>
      </c>
      <c r="F50" s="213">
        <v>11.0871</v>
      </c>
      <c r="G50" s="213">
        <v>2.8421</v>
      </c>
    </row>
    <row r="51" spans="1:7" ht="13.5" customHeight="1">
      <c r="A51" s="368" t="s">
        <v>762</v>
      </c>
      <c r="B51" s="238">
        <v>8.8757</v>
      </c>
      <c r="C51" s="238">
        <v>155.168</v>
      </c>
      <c r="D51" s="238">
        <v>1.2321</v>
      </c>
      <c r="E51" s="238">
        <v>17.3991</v>
      </c>
      <c r="F51" s="238">
        <v>11.147</v>
      </c>
      <c r="G51" s="238">
        <v>3.7527</v>
      </c>
    </row>
    <row r="52" spans="1:7" ht="13.5" customHeight="1">
      <c r="A52" s="368" t="s">
        <v>313</v>
      </c>
      <c r="B52" s="238">
        <v>2.9532</v>
      </c>
      <c r="C52" s="238">
        <v>160.3547</v>
      </c>
      <c r="D52" s="238">
        <v>0.4003</v>
      </c>
      <c r="E52" s="238">
        <v>12.8986</v>
      </c>
      <c r="F52" s="238">
        <v>9.8113</v>
      </c>
      <c r="G52" s="238">
        <v>1.0503</v>
      </c>
    </row>
    <row r="53" spans="1:7" ht="13.5" customHeight="1">
      <c r="A53" s="367" t="s">
        <v>763</v>
      </c>
      <c r="B53" s="213">
        <v>1.3123</v>
      </c>
      <c r="C53" s="213">
        <v>157.7213</v>
      </c>
      <c r="D53" s="213">
        <v>0.0973</v>
      </c>
      <c r="E53" s="213">
        <v>14.3021</v>
      </c>
      <c r="F53" s="213">
        <v>11.1477</v>
      </c>
      <c r="G53" s="213">
        <v>0.8854</v>
      </c>
    </row>
    <row r="54" spans="1:7" ht="13.5" customHeight="1">
      <c r="A54" s="367" t="s">
        <v>764</v>
      </c>
      <c r="B54" s="213">
        <v>3.7558</v>
      </c>
      <c r="C54" s="213">
        <v>162.7295</v>
      </c>
      <c r="D54" s="213">
        <v>0.1858</v>
      </c>
      <c r="E54" s="213">
        <v>12.8984</v>
      </c>
      <c r="F54" s="213">
        <v>9.6284</v>
      </c>
      <c r="G54" s="213">
        <v>1.0245</v>
      </c>
    </row>
    <row r="55" spans="1:7" ht="13.5" customHeight="1">
      <c r="A55" s="368" t="s">
        <v>316</v>
      </c>
      <c r="B55" s="238">
        <v>1.2094</v>
      </c>
      <c r="C55" s="238">
        <v>170.5478</v>
      </c>
      <c r="D55" s="238">
        <v>0.01</v>
      </c>
      <c r="E55" s="238">
        <v>11.097</v>
      </c>
      <c r="F55" s="238">
        <v>8.7999</v>
      </c>
      <c r="G55" s="238">
        <v>0.2666</v>
      </c>
    </row>
    <row r="56" spans="1:7" ht="13.5" customHeight="1">
      <c r="A56" s="367" t="s">
        <v>317</v>
      </c>
      <c r="B56" s="213">
        <v>3.3201</v>
      </c>
      <c r="C56" s="213">
        <v>155.5039</v>
      </c>
      <c r="D56" s="213">
        <v>0.5639</v>
      </c>
      <c r="E56" s="213">
        <v>14.9638</v>
      </c>
      <c r="F56" s="213">
        <v>9.2456</v>
      </c>
      <c r="G56" s="213">
        <v>1.2966</v>
      </c>
    </row>
    <row r="57" spans="1:7" ht="13.5" customHeight="1">
      <c r="A57" s="368" t="s">
        <v>765</v>
      </c>
      <c r="B57" s="238">
        <v>2.8048</v>
      </c>
      <c r="C57" s="238">
        <v>155.3396</v>
      </c>
      <c r="D57" s="238">
        <v>0.6354</v>
      </c>
      <c r="E57" s="238">
        <v>14.7931</v>
      </c>
      <c r="F57" s="238">
        <v>9.0014</v>
      </c>
      <c r="G57" s="238">
        <v>1.3297</v>
      </c>
    </row>
    <row r="58" spans="1:7" ht="13.5" customHeight="1">
      <c r="A58" s="367" t="s">
        <v>319</v>
      </c>
      <c r="B58" s="213">
        <v>2.4885</v>
      </c>
      <c r="C58" s="213">
        <v>153.8591</v>
      </c>
      <c r="D58" s="213">
        <v>0.284</v>
      </c>
      <c r="E58" s="213">
        <v>20.1635</v>
      </c>
      <c r="F58" s="213">
        <v>11.2495</v>
      </c>
      <c r="G58" s="213">
        <v>1.6413</v>
      </c>
    </row>
    <row r="59" spans="1:7" ht="13.5" customHeight="1">
      <c r="A59" s="367" t="s">
        <v>766</v>
      </c>
      <c r="B59" s="213">
        <v>0.7092</v>
      </c>
      <c r="C59" s="213">
        <v>158.3272</v>
      </c>
      <c r="D59" s="213">
        <v>0.1466</v>
      </c>
      <c r="E59" s="213">
        <v>13.9916</v>
      </c>
      <c r="F59" s="213">
        <v>9.6793</v>
      </c>
      <c r="G59" s="213">
        <v>0.685</v>
      </c>
    </row>
    <row r="60" spans="1:7" ht="13.5" customHeight="1">
      <c r="A60" s="367" t="s">
        <v>321</v>
      </c>
      <c r="B60" s="213">
        <v>3.6016</v>
      </c>
      <c r="C60" s="213">
        <v>157.5522</v>
      </c>
      <c r="D60" s="213">
        <v>0.6512</v>
      </c>
      <c r="E60" s="213">
        <v>15.374</v>
      </c>
      <c r="F60" s="213">
        <v>9.7465</v>
      </c>
      <c r="G60" s="213">
        <v>1.3634</v>
      </c>
    </row>
    <row r="61" spans="1:7" ht="13.5" customHeight="1">
      <c r="A61" s="367" t="s">
        <v>767</v>
      </c>
      <c r="B61" s="213">
        <v>4.3179</v>
      </c>
      <c r="C61" s="213">
        <v>157.9797</v>
      </c>
      <c r="D61" s="213">
        <v>0.3442</v>
      </c>
      <c r="E61" s="213">
        <v>15.1794</v>
      </c>
      <c r="F61" s="213">
        <v>10.2744</v>
      </c>
      <c r="G61" s="213">
        <v>1.5578</v>
      </c>
    </row>
    <row r="62" spans="1:7" ht="13.5" customHeight="1">
      <c r="A62" s="367" t="s">
        <v>768</v>
      </c>
      <c r="B62" s="213">
        <v>8.8341</v>
      </c>
      <c r="C62" s="213">
        <v>152.4666</v>
      </c>
      <c r="D62" s="213">
        <v>1.0146</v>
      </c>
      <c r="E62" s="213">
        <v>15.8119</v>
      </c>
      <c r="F62" s="213">
        <v>10.3524</v>
      </c>
      <c r="G62" s="213">
        <v>1.7288</v>
      </c>
    </row>
    <row r="63" spans="1:7" ht="13.5" customHeight="1">
      <c r="A63" s="368" t="s">
        <v>324</v>
      </c>
      <c r="B63" s="238">
        <v>3.7653</v>
      </c>
      <c r="C63" s="238">
        <v>149.3331</v>
      </c>
      <c r="D63" s="238">
        <v>0.4078</v>
      </c>
      <c r="E63" s="238">
        <v>15.0421</v>
      </c>
      <c r="F63" s="238">
        <v>10.4419</v>
      </c>
      <c r="G63" s="238">
        <v>1.8625</v>
      </c>
    </row>
    <row r="64" spans="1:7" ht="13.5" customHeight="1">
      <c r="A64" s="367" t="s">
        <v>325</v>
      </c>
      <c r="B64" s="213">
        <v>14.2919</v>
      </c>
      <c r="C64" s="213">
        <v>158.2126</v>
      </c>
      <c r="D64" s="213">
        <v>0.5092</v>
      </c>
      <c r="E64" s="213">
        <v>15.6835</v>
      </c>
      <c r="F64" s="213">
        <v>10.8846</v>
      </c>
      <c r="G64" s="213">
        <v>1.6866</v>
      </c>
    </row>
    <row r="65" spans="1:7" ht="13.5" customHeight="1">
      <c r="A65" s="368" t="s">
        <v>326</v>
      </c>
      <c r="B65" s="238">
        <v>3.841</v>
      </c>
      <c r="C65" s="238">
        <v>163.6755</v>
      </c>
      <c r="D65" s="238">
        <v>0.0144</v>
      </c>
      <c r="E65" s="238">
        <v>15.5648</v>
      </c>
      <c r="F65" s="238">
        <v>9.977</v>
      </c>
      <c r="G65" s="238">
        <v>1.7137</v>
      </c>
    </row>
    <row r="66" spans="1:7" ht="13.5" customHeight="1">
      <c r="A66" s="367" t="s">
        <v>327</v>
      </c>
      <c r="B66" s="213">
        <v>0.5432</v>
      </c>
      <c r="C66" s="213">
        <v>158.308</v>
      </c>
      <c r="D66" s="213">
        <v>0.3557</v>
      </c>
      <c r="E66" s="213">
        <v>14.094</v>
      </c>
      <c r="F66" s="213">
        <v>8.8729</v>
      </c>
      <c r="G66" s="213">
        <v>1.6019</v>
      </c>
    </row>
    <row r="67" spans="1:7" ht="13.5" customHeight="1">
      <c r="A67" s="367" t="s">
        <v>328</v>
      </c>
      <c r="B67" s="213">
        <v>15.5371</v>
      </c>
      <c r="C67" s="213">
        <v>155.7463</v>
      </c>
      <c r="D67" s="213">
        <v>2.9162</v>
      </c>
      <c r="E67" s="213">
        <v>14.1252</v>
      </c>
      <c r="F67" s="213">
        <v>8.6236</v>
      </c>
      <c r="G67" s="213">
        <v>1.7907</v>
      </c>
    </row>
    <row r="68" spans="1:7" ht="13.5" customHeight="1">
      <c r="A68" s="368" t="s">
        <v>329</v>
      </c>
      <c r="B68" s="238">
        <v>6.7457</v>
      </c>
      <c r="C68" s="238">
        <v>155.425</v>
      </c>
      <c r="D68" s="238">
        <v>2.2814</v>
      </c>
      <c r="E68" s="238">
        <v>14.5543</v>
      </c>
      <c r="F68" s="238">
        <v>8.5696</v>
      </c>
      <c r="G68" s="238">
        <v>1.8996</v>
      </c>
    </row>
    <row r="69" spans="1:7" ht="13.5" customHeight="1">
      <c r="A69" s="367" t="s">
        <v>769</v>
      </c>
      <c r="B69" s="213">
        <v>2.48</v>
      </c>
      <c r="C69" s="213">
        <v>153.6608</v>
      </c>
      <c r="D69" s="213">
        <v>0.9698</v>
      </c>
      <c r="E69" s="213">
        <v>15.5105</v>
      </c>
      <c r="F69" s="213">
        <v>10.0042</v>
      </c>
      <c r="G69" s="213">
        <v>1.2903</v>
      </c>
    </row>
    <row r="70" spans="1:7" ht="13.5" customHeight="1">
      <c r="A70" s="367" t="s">
        <v>770</v>
      </c>
      <c r="B70" s="213">
        <v>3.8563</v>
      </c>
      <c r="C70" s="213">
        <v>153.9154</v>
      </c>
      <c r="D70" s="213">
        <v>1.3552</v>
      </c>
      <c r="E70" s="213">
        <v>14.9587</v>
      </c>
      <c r="F70" s="213">
        <v>9.2487</v>
      </c>
      <c r="G70" s="213">
        <v>2.0802</v>
      </c>
    </row>
    <row r="71" spans="1:7" ht="13.5" customHeight="1">
      <c r="A71" s="367" t="s">
        <v>771</v>
      </c>
      <c r="B71" s="213">
        <v>10.0239</v>
      </c>
      <c r="C71" s="213">
        <v>155.3226</v>
      </c>
      <c r="D71" s="213">
        <v>1.7017</v>
      </c>
      <c r="E71" s="213">
        <v>14.5507</v>
      </c>
      <c r="F71" s="213">
        <v>9.6156</v>
      </c>
      <c r="G71" s="213">
        <v>1.4576</v>
      </c>
    </row>
    <row r="72" spans="1:7" ht="13.5" customHeight="1">
      <c r="A72" s="368" t="s">
        <v>772</v>
      </c>
      <c r="B72" s="238">
        <v>3.5118</v>
      </c>
      <c r="C72" s="238">
        <v>156.7353</v>
      </c>
      <c r="D72" s="238">
        <v>2.0442</v>
      </c>
      <c r="E72" s="238">
        <v>15.5489</v>
      </c>
      <c r="F72" s="238">
        <v>8.9733</v>
      </c>
      <c r="G72" s="238">
        <v>1.7721</v>
      </c>
    </row>
    <row r="73" spans="1:7" ht="13.5" customHeight="1">
      <c r="A73" s="367" t="s">
        <v>773</v>
      </c>
      <c r="B73" s="213">
        <v>2.5418</v>
      </c>
      <c r="C73" s="213">
        <v>156.213</v>
      </c>
      <c r="D73" s="213">
        <v>1.751</v>
      </c>
      <c r="E73" s="213">
        <v>15.3213</v>
      </c>
      <c r="F73" s="213">
        <v>10.9405</v>
      </c>
      <c r="G73" s="213">
        <v>1.2166</v>
      </c>
    </row>
    <row r="74" spans="1:7" ht="13.5" customHeight="1">
      <c r="A74" s="367" t="s">
        <v>774</v>
      </c>
      <c r="B74" s="213">
        <v>1.5248</v>
      </c>
      <c r="C74" s="213">
        <v>159.1572</v>
      </c>
      <c r="D74" s="213">
        <v>2.0309</v>
      </c>
      <c r="E74" s="213">
        <v>14.7227</v>
      </c>
      <c r="F74" s="213">
        <v>10.6711</v>
      </c>
      <c r="G74" s="213">
        <v>0.5228</v>
      </c>
    </row>
    <row r="75" spans="1:7" ht="13.5" customHeight="1">
      <c r="A75" s="367" t="s">
        <v>336</v>
      </c>
      <c r="B75" s="213">
        <v>1.2329</v>
      </c>
      <c r="C75" s="213">
        <v>158.3446</v>
      </c>
      <c r="D75" s="213">
        <v>3.9282</v>
      </c>
      <c r="E75" s="213">
        <v>19.8139</v>
      </c>
      <c r="F75" s="213">
        <v>13.6895</v>
      </c>
      <c r="G75" s="213">
        <v>3.2892</v>
      </c>
    </row>
    <row r="76" spans="1:7" ht="13.5" customHeight="1">
      <c r="A76" s="367" t="s">
        <v>337</v>
      </c>
      <c r="B76" s="213">
        <v>10.6886</v>
      </c>
      <c r="C76" s="213">
        <v>165.2465</v>
      </c>
      <c r="D76" s="213">
        <v>9.9398</v>
      </c>
      <c r="E76" s="213">
        <v>16.2723</v>
      </c>
      <c r="F76" s="213">
        <v>11.5278</v>
      </c>
      <c r="G76" s="213">
        <v>2.0062</v>
      </c>
    </row>
    <row r="77" spans="1:7" ht="13.5" customHeight="1">
      <c r="A77" s="368" t="s">
        <v>338</v>
      </c>
      <c r="B77" s="238">
        <v>2.8548</v>
      </c>
      <c r="C77" s="238">
        <v>169.0956</v>
      </c>
      <c r="D77" s="238">
        <v>15.0425</v>
      </c>
      <c r="E77" s="238">
        <v>16.5558</v>
      </c>
      <c r="F77" s="238">
        <v>11.4466</v>
      </c>
      <c r="G77" s="238">
        <v>2.1732</v>
      </c>
    </row>
    <row r="78" spans="1:7" ht="13.5" customHeight="1">
      <c r="A78" s="367" t="s">
        <v>339</v>
      </c>
      <c r="B78" s="213">
        <v>8.2522</v>
      </c>
      <c r="C78" s="213">
        <v>154.0679</v>
      </c>
      <c r="D78" s="213">
        <v>3.158</v>
      </c>
      <c r="E78" s="213">
        <v>17.6942</v>
      </c>
      <c r="F78" s="213">
        <v>11.1346</v>
      </c>
      <c r="G78" s="213">
        <v>3.4104</v>
      </c>
    </row>
    <row r="79" spans="1:7" ht="13.5" customHeight="1">
      <c r="A79" s="368" t="s">
        <v>775</v>
      </c>
      <c r="B79" s="238">
        <v>2.0696</v>
      </c>
      <c r="C79" s="238">
        <v>152.5459</v>
      </c>
      <c r="D79" s="238">
        <v>5.6437</v>
      </c>
      <c r="E79" s="238">
        <v>18.5656</v>
      </c>
      <c r="F79" s="238">
        <v>11.0994</v>
      </c>
      <c r="G79" s="238">
        <v>4.4472</v>
      </c>
    </row>
    <row r="80" spans="1:7" ht="13.5" customHeight="1">
      <c r="A80" s="367" t="s">
        <v>341</v>
      </c>
      <c r="B80" s="213">
        <v>1.3543</v>
      </c>
      <c r="C80" s="213">
        <v>151.7394</v>
      </c>
      <c r="D80" s="213">
        <v>0.3338</v>
      </c>
      <c r="E80" s="213">
        <v>17.549</v>
      </c>
      <c r="F80" s="213">
        <v>12.2011</v>
      </c>
      <c r="G80" s="213">
        <v>3.7404</v>
      </c>
    </row>
    <row r="81" spans="1:7" ht="13.5" customHeight="1">
      <c r="A81" s="367" t="s">
        <v>342</v>
      </c>
      <c r="B81" s="213">
        <v>4.5141</v>
      </c>
      <c r="C81" s="213">
        <v>157.0544</v>
      </c>
      <c r="D81" s="213">
        <v>1.8076</v>
      </c>
      <c r="E81" s="213">
        <v>17.8496</v>
      </c>
      <c r="F81" s="213">
        <v>11.4727</v>
      </c>
      <c r="G81" s="213">
        <v>3.4062</v>
      </c>
    </row>
    <row r="82" spans="1:7" ht="13.5" customHeight="1">
      <c r="A82" s="368" t="s">
        <v>343</v>
      </c>
      <c r="B82" s="238">
        <v>3.5642</v>
      </c>
      <c r="C82" s="238">
        <v>156.4616</v>
      </c>
      <c r="D82" s="238">
        <v>1.749</v>
      </c>
      <c r="E82" s="238">
        <v>18.8296</v>
      </c>
      <c r="F82" s="238">
        <v>11.3648</v>
      </c>
      <c r="G82" s="238">
        <v>4.144</v>
      </c>
    </row>
    <row r="83" spans="1:7" ht="13.5" customHeight="1">
      <c r="A83" s="367" t="s">
        <v>344</v>
      </c>
      <c r="B83" s="213">
        <v>1.2901</v>
      </c>
      <c r="C83" s="213">
        <v>153.5772</v>
      </c>
      <c r="D83" s="213">
        <v>0.6419</v>
      </c>
      <c r="E83" s="213">
        <v>17.3709</v>
      </c>
      <c r="F83" s="213">
        <v>9.936</v>
      </c>
      <c r="G83" s="213">
        <v>3.5015</v>
      </c>
    </row>
    <row r="84" spans="1:7" ht="13.5" customHeight="1">
      <c r="A84" s="367" t="s">
        <v>345</v>
      </c>
      <c r="B84" s="213">
        <v>0.2545</v>
      </c>
      <c r="C84" s="213">
        <v>155.1275</v>
      </c>
      <c r="D84" s="213">
        <v>1.8342</v>
      </c>
      <c r="E84" s="213">
        <v>18.0537</v>
      </c>
      <c r="F84" s="213">
        <v>10.6259</v>
      </c>
      <c r="G84" s="213">
        <v>3.7216</v>
      </c>
    </row>
    <row r="85" spans="1:7" ht="13.5" customHeight="1">
      <c r="A85" s="367" t="s">
        <v>776</v>
      </c>
      <c r="B85" s="213">
        <v>20.5541</v>
      </c>
      <c r="C85" s="213">
        <v>159.9503</v>
      </c>
      <c r="D85" s="213">
        <v>0.0439</v>
      </c>
      <c r="E85" s="213">
        <v>13.2921</v>
      </c>
      <c r="F85" s="213">
        <v>9.8113</v>
      </c>
      <c r="G85" s="213">
        <v>1.0935</v>
      </c>
    </row>
    <row r="86" spans="1:7" ht="13.5" customHeight="1">
      <c r="A86" s="368" t="s">
        <v>777</v>
      </c>
      <c r="B86" s="238">
        <v>2.3489</v>
      </c>
      <c r="C86" s="238">
        <v>159.7284</v>
      </c>
      <c r="D86" s="238">
        <v>0.0061</v>
      </c>
      <c r="E86" s="238">
        <v>13.6388</v>
      </c>
      <c r="F86" s="238">
        <v>10.2095</v>
      </c>
      <c r="G86" s="238">
        <v>1.0645</v>
      </c>
    </row>
    <row r="87" spans="1:7" ht="13.5" customHeight="1">
      <c r="A87" s="368" t="s">
        <v>778</v>
      </c>
      <c r="B87" s="238">
        <v>4.2111</v>
      </c>
      <c r="C87" s="238">
        <v>159.9492</v>
      </c>
      <c r="D87" s="238">
        <v>0.017</v>
      </c>
      <c r="E87" s="238">
        <v>13.3621</v>
      </c>
      <c r="F87" s="238">
        <v>9.9602</v>
      </c>
      <c r="G87" s="238">
        <v>1.0601</v>
      </c>
    </row>
    <row r="88" spans="1:7" ht="13.5" customHeight="1">
      <c r="A88" s="368" t="s">
        <v>779</v>
      </c>
      <c r="B88" s="238">
        <v>10.3784</v>
      </c>
      <c r="C88" s="238">
        <v>160.0862</v>
      </c>
      <c r="D88" s="238">
        <v>0.0682</v>
      </c>
      <c r="E88" s="238">
        <v>13.1971</v>
      </c>
      <c r="F88" s="238">
        <v>9.8186</v>
      </c>
      <c r="G88" s="238">
        <v>0.9926</v>
      </c>
    </row>
    <row r="89" spans="1:7" ht="13.5" customHeight="1">
      <c r="A89" s="367" t="s">
        <v>780</v>
      </c>
      <c r="B89" s="213">
        <v>4.6628</v>
      </c>
      <c r="C89" s="213">
        <v>155.7463</v>
      </c>
      <c r="D89" s="213">
        <v>0.5885</v>
      </c>
      <c r="E89" s="213">
        <v>17.5043</v>
      </c>
      <c r="F89" s="213">
        <v>11.913</v>
      </c>
      <c r="G89" s="213">
        <v>2.8304</v>
      </c>
    </row>
    <row r="90" spans="1:7" ht="13.5" customHeight="1">
      <c r="A90" s="367" t="s">
        <v>781</v>
      </c>
      <c r="B90" s="213">
        <v>2.8435</v>
      </c>
      <c r="C90" s="213">
        <v>156.7755</v>
      </c>
      <c r="D90" s="213">
        <v>1.2828</v>
      </c>
      <c r="E90" s="213">
        <v>18.5898</v>
      </c>
      <c r="F90" s="213">
        <v>12.5312</v>
      </c>
      <c r="G90" s="213">
        <v>3.4743</v>
      </c>
    </row>
    <row r="91" spans="1:7" ht="13.5" customHeight="1">
      <c r="A91" s="367" t="s">
        <v>782</v>
      </c>
      <c r="B91" s="213">
        <v>1.1717</v>
      </c>
      <c r="C91" s="213">
        <v>155.7112</v>
      </c>
      <c r="D91" s="213">
        <v>1.0738</v>
      </c>
      <c r="E91" s="213">
        <v>18.2714</v>
      </c>
      <c r="F91" s="213">
        <v>12.266</v>
      </c>
      <c r="G91" s="213">
        <v>3.9753</v>
      </c>
    </row>
    <row r="92" spans="1:7" ht="13.5" customHeight="1">
      <c r="A92" s="367" t="s">
        <v>353</v>
      </c>
      <c r="B92" s="213">
        <v>16.5565</v>
      </c>
      <c r="C92" s="213">
        <v>155.7172</v>
      </c>
      <c r="D92" s="213">
        <v>0.5205</v>
      </c>
      <c r="E92" s="213">
        <v>15.312</v>
      </c>
      <c r="F92" s="213">
        <v>9.4147</v>
      </c>
      <c r="G92" s="213">
        <v>2.7761</v>
      </c>
    </row>
    <row r="93" spans="1:7" ht="13.5" customHeight="1">
      <c r="A93" s="368" t="s">
        <v>354</v>
      </c>
      <c r="B93" s="238">
        <v>7.1473</v>
      </c>
      <c r="C93" s="238">
        <v>155.1172</v>
      </c>
      <c r="D93" s="238">
        <v>0.4698</v>
      </c>
      <c r="E93" s="238">
        <v>16.1696</v>
      </c>
      <c r="F93" s="238">
        <v>9.3569</v>
      </c>
      <c r="G93" s="238">
        <v>3.5396</v>
      </c>
    </row>
    <row r="94" spans="1:7" ht="13.5" customHeight="1">
      <c r="A94" s="368" t="s">
        <v>355</v>
      </c>
      <c r="B94" s="238">
        <v>3.2898</v>
      </c>
      <c r="C94" s="238">
        <v>156.8723</v>
      </c>
      <c r="D94" s="238">
        <v>0.6545</v>
      </c>
      <c r="E94" s="238">
        <v>14.2054</v>
      </c>
      <c r="F94" s="238">
        <v>8.7448</v>
      </c>
      <c r="G94" s="238">
        <v>3.437</v>
      </c>
    </row>
    <row r="95" spans="1:7" ht="13.5" customHeight="1">
      <c r="A95" s="367" t="s">
        <v>356</v>
      </c>
      <c r="B95" s="213">
        <v>7.4616</v>
      </c>
      <c r="C95" s="213">
        <v>153.0236</v>
      </c>
      <c r="D95" s="213">
        <v>0.3973</v>
      </c>
      <c r="E95" s="213">
        <v>20.4249</v>
      </c>
      <c r="F95" s="213">
        <v>12.4325</v>
      </c>
      <c r="G95" s="213">
        <v>3.3203</v>
      </c>
    </row>
    <row r="96" spans="1:7" ht="13.5" customHeight="1">
      <c r="A96" s="368" t="s">
        <v>357</v>
      </c>
      <c r="B96" s="238">
        <v>4.4198</v>
      </c>
      <c r="C96" s="238">
        <v>152.1572</v>
      </c>
      <c r="D96" s="238">
        <v>0.6073</v>
      </c>
      <c r="E96" s="238">
        <v>21.5842</v>
      </c>
      <c r="F96" s="238">
        <v>12.8793</v>
      </c>
      <c r="G96" s="238">
        <v>4.0057</v>
      </c>
    </row>
    <row r="97" spans="1:7" ht="13.5" customHeight="1">
      <c r="A97" s="367" t="s">
        <v>783</v>
      </c>
      <c r="B97" s="213">
        <v>9.1594</v>
      </c>
      <c r="C97" s="213">
        <v>154.2938</v>
      </c>
      <c r="D97" s="213">
        <v>0.376</v>
      </c>
      <c r="E97" s="213">
        <v>18.0341</v>
      </c>
      <c r="F97" s="213">
        <v>11.7181</v>
      </c>
      <c r="G97" s="213">
        <v>2.5516</v>
      </c>
    </row>
    <row r="98" spans="1:7" ht="13.5" customHeight="1">
      <c r="A98" s="367" t="s">
        <v>360</v>
      </c>
      <c r="B98" s="213">
        <v>8.4206</v>
      </c>
      <c r="C98" s="213">
        <v>154.697</v>
      </c>
      <c r="D98" s="213">
        <v>0.4232</v>
      </c>
      <c r="E98" s="213">
        <v>16.9764</v>
      </c>
      <c r="F98" s="213">
        <v>10.1683</v>
      </c>
      <c r="G98" s="213">
        <v>1.6724</v>
      </c>
    </row>
    <row r="99" spans="1:7" ht="13.5" customHeight="1">
      <c r="A99" s="367" t="s">
        <v>361</v>
      </c>
      <c r="B99" s="213">
        <v>3.1231</v>
      </c>
      <c r="C99" s="213">
        <v>153.7109</v>
      </c>
      <c r="D99" s="213">
        <v>1.0906</v>
      </c>
      <c r="E99" s="213">
        <v>16.5595</v>
      </c>
      <c r="F99" s="213">
        <v>9.7593</v>
      </c>
      <c r="G99" s="213">
        <v>2.156</v>
      </c>
    </row>
    <row r="100" spans="1:7" ht="13.5" customHeight="1">
      <c r="A100" s="367" t="s">
        <v>362</v>
      </c>
      <c r="B100" s="213">
        <v>0.9029</v>
      </c>
      <c r="C100" s="213">
        <v>151.3234</v>
      </c>
      <c r="D100" s="213">
        <v>0.2323</v>
      </c>
      <c r="E100" s="213">
        <v>19.2871</v>
      </c>
      <c r="F100" s="213">
        <v>11.5381</v>
      </c>
      <c r="G100" s="213">
        <v>4.7803</v>
      </c>
    </row>
    <row r="101" spans="1:7" ht="13.5" customHeight="1">
      <c r="A101" s="367" t="s">
        <v>363</v>
      </c>
      <c r="B101" s="213">
        <v>12.653</v>
      </c>
      <c r="C101" s="213">
        <v>154.1861</v>
      </c>
      <c r="D101" s="213">
        <v>0.1759</v>
      </c>
      <c r="E101" s="213">
        <v>16.484</v>
      </c>
      <c r="F101" s="213">
        <v>10.6668</v>
      </c>
      <c r="G101" s="213">
        <v>1.832</v>
      </c>
    </row>
    <row r="102" spans="1:7" ht="13.5" customHeight="1">
      <c r="A102" s="368" t="s">
        <v>364</v>
      </c>
      <c r="B102" s="238">
        <v>6.8108</v>
      </c>
      <c r="C102" s="238">
        <v>154.1437</v>
      </c>
      <c r="D102" s="238">
        <v>0.175</v>
      </c>
      <c r="E102" s="238">
        <v>17.1365</v>
      </c>
      <c r="F102" s="238">
        <v>10.4978</v>
      </c>
      <c r="G102" s="238">
        <v>1.8169</v>
      </c>
    </row>
    <row r="103" spans="1:7" ht="13.5" customHeight="1">
      <c r="A103" s="367" t="s">
        <v>365</v>
      </c>
      <c r="B103" s="213">
        <v>1.2956</v>
      </c>
      <c r="C103" s="213">
        <v>154.2115</v>
      </c>
      <c r="D103" s="213">
        <v>0.1625</v>
      </c>
      <c r="E103" s="213">
        <v>16.6522</v>
      </c>
      <c r="F103" s="213">
        <v>12.7162</v>
      </c>
      <c r="G103" s="213">
        <v>1.3172</v>
      </c>
    </row>
    <row r="104" spans="1:7" ht="13.5" customHeight="1">
      <c r="A104" s="367" t="s">
        <v>366</v>
      </c>
      <c r="B104" s="213">
        <v>8.4578</v>
      </c>
      <c r="C104" s="213">
        <v>157.8199</v>
      </c>
      <c r="D104" s="213">
        <v>1.3421</v>
      </c>
      <c r="E104" s="213">
        <v>14.9148</v>
      </c>
      <c r="F104" s="213">
        <v>10.0736</v>
      </c>
      <c r="G104" s="213">
        <v>1.4992</v>
      </c>
    </row>
    <row r="105" spans="1:7" ht="13.5" customHeight="1">
      <c r="A105" s="367" t="s">
        <v>367</v>
      </c>
      <c r="B105" s="213">
        <v>4.9665</v>
      </c>
      <c r="C105" s="213">
        <v>158.599</v>
      </c>
      <c r="D105" s="213">
        <v>0.675</v>
      </c>
      <c r="E105" s="213">
        <v>14.4931</v>
      </c>
      <c r="F105" s="213">
        <v>9.6842</v>
      </c>
      <c r="G105" s="213">
        <v>1.7124</v>
      </c>
    </row>
    <row r="106" spans="1:7" ht="13.5" customHeight="1">
      <c r="A106" s="367" t="s">
        <v>368</v>
      </c>
      <c r="B106" s="213">
        <v>15.3614</v>
      </c>
      <c r="C106" s="213">
        <v>157.9479</v>
      </c>
      <c r="D106" s="213">
        <v>1.594</v>
      </c>
      <c r="E106" s="213">
        <v>15.2598</v>
      </c>
      <c r="F106" s="213">
        <v>10.2213</v>
      </c>
      <c r="G106" s="213">
        <v>1.1836</v>
      </c>
    </row>
    <row r="107" spans="1:7" ht="13.5" customHeight="1">
      <c r="A107" s="367" t="s">
        <v>784</v>
      </c>
      <c r="B107" s="213">
        <v>2.6379</v>
      </c>
      <c r="C107" s="213">
        <v>156.4459</v>
      </c>
      <c r="D107" s="213">
        <v>1.3444</v>
      </c>
      <c r="E107" s="213">
        <v>16.4851</v>
      </c>
      <c r="F107" s="213">
        <v>9.6159</v>
      </c>
      <c r="G107" s="213">
        <v>1.6538</v>
      </c>
    </row>
    <row r="108" spans="1:7" ht="13.5" customHeight="1">
      <c r="A108" s="367" t="s">
        <v>370</v>
      </c>
      <c r="B108" s="213">
        <v>2.0005</v>
      </c>
      <c r="C108" s="213">
        <v>157.8901</v>
      </c>
      <c r="D108" s="213">
        <v>1.3463</v>
      </c>
      <c r="E108" s="213">
        <v>14.7088</v>
      </c>
      <c r="F108" s="213">
        <v>10.6997</v>
      </c>
      <c r="G108" s="213">
        <v>1.0372</v>
      </c>
    </row>
    <row r="109" spans="1:7" ht="13.5" customHeight="1">
      <c r="A109" s="367" t="s">
        <v>785</v>
      </c>
      <c r="B109" s="213">
        <v>7.6915</v>
      </c>
      <c r="C109" s="213">
        <v>159.5246</v>
      </c>
      <c r="D109" s="213">
        <v>3.5471</v>
      </c>
      <c r="E109" s="213">
        <v>15.302</v>
      </c>
      <c r="F109" s="213">
        <v>10.4818</v>
      </c>
      <c r="G109" s="213">
        <v>1.633</v>
      </c>
    </row>
    <row r="110" spans="1:7" ht="13.5" customHeight="1">
      <c r="A110" s="367" t="s">
        <v>372</v>
      </c>
      <c r="B110" s="213">
        <v>1.0927</v>
      </c>
      <c r="C110" s="213">
        <v>157.2666</v>
      </c>
      <c r="D110" s="213">
        <v>1.1537</v>
      </c>
      <c r="E110" s="213">
        <v>14.3441</v>
      </c>
      <c r="F110" s="213">
        <v>9.2687</v>
      </c>
      <c r="G110" s="213">
        <v>1.0476</v>
      </c>
    </row>
    <row r="111" spans="1:7" ht="13.5" customHeight="1">
      <c r="A111" s="367" t="s">
        <v>786</v>
      </c>
      <c r="B111" s="213">
        <v>2.9797</v>
      </c>
      <c r="C111" s="213">
        <v>159.0829</v>
      </c>
      <c r="D111" s="213">
        <v>0.0127</v>
      </c>
      <c r="E111" s="213">
        <v>13.9394</v>
      </c>
      <c r="F111" s="213">
        <v>10.5247</v>
      </c>
      <c r="G111" s="213">
        <v>1.2</v>
      </c>
    </row>
    <row r="112" spans="1:7" ht="13.5" customHeight="1">
      <c r="A112" s="367" t="s">
        <v>374</v>
      </c>
      <c r="B112" s="213">
        <v>2.4532</v>
      </c>
      <c r="C112" s="213">
        <v>153.1024</v>
      </c>
      <c r="D112" s="213">
        <v>0.1041</v>
      </c>
      <c r="E112" s="213">
        <v>17.1677</v>
      </c>
      <c r="F112" s="213">
        <v>11.7187</v>
      </c>
      <c r="G112" s="213">
        <v>2.2577</v>
      </c>
    </row>
    <row r="113" spans="1:7" ht="13.5" customHeight="1">
      <c r="A113" s="367" t="s">
        <v>787</v>
      </c>
      <c r="B113" s="213">
        <v>0.1243</v>
      </c>
      <c r="C113" s="213">
        <v>154.3227</v>
      </c>
      <c r="D113" s="213">
        <v>0.1368</v>
      </c>
      <c r="E113" s="213">
        <v>17.1077</v>
      </c>
      <c r="F113" s="213">
        <v>9.5285</v>
      </c>
      <c r="G113" s="213">
        <v>3.5011</v>
      </c>
    </row>
    <row r="114" spans="1:7" ht="13.5" customHeight="1">
      <c r="A114" s="367" t="s">
        <v>376</v>
      </c>
      <c r="B114" s="213">
        <v>4.9475</v>
      </c>
      <c r="C114" s="213">
        <v>152.319</v>
      </c>
      <c r="D114" s="213">
        <v>0.2786</v>
      </c>
      <c r="E114" s="213">
        <v>17.2261</v>
      </c>
      <c r="F114" s="213">
        <v>11.289</v>
      </c>
      <c r="G114" s="213">
        <v>2.5347</v>
      </c>
    </row>
    <row r="115" spans="1:7" ht="13.5" customHeight="1">
      <c r="A115" s="368" t="s">
        <v>377</v>
      </c>
      <c r="B115" s="238">
        <v>4.8463</v>
      </c>
      <c r="C115" s="238">
        <v>152.3287</v>
      </c>
      <c r="D115" s="238">
        <v>0.2827</v>
      </c>
      <c r="E115" s="238">
        <v>17.1918</v>
      </c>
      <c r="F115" s="238">
        <v>11.294</v>
      </c>
      <c r="G115" s="238">
        <v>2.5781</v>
      </c>
    </row>
    <row r="116" spans="1:7" ht="13.5" customHeight="1">
      <c r="A116" s="367" t="s">
        <v>788</v>
      </c>
      <c r="B116" s="213">
        <v>0.1621</v>
      </c>
      <c r="C116" s="213">
        <v>158.8768</v>
      </c>
      <c r="D116" s="213">
        <v>0</v>
      </c>
      <c r="E116" s="213">
        <v>14.6579</v>
      </c>
      <c r="F116" s="213">
        <v>8.7644</v>
      </c>
      <c r="G116" s="213">
        <v>1.6578</v>
      </c>
    </row>
    <row r="117" spans="1:7" ht="13.5" customHeight="1">
      <c r="A117" s="367" t="s">
        <v>379</v>
      </c>
      <c r="B117" s="213">
        <v>0.9753</v>
      </c>
      <c r="C117" s="213">
        <v>153.2439</v>
      </c>
      <c r="D117" s="213">
        <v>0.1036</v>
      </c>
      <c r="E117" s="213">
        <v>18.5274</v>
      </c>
      <c r="F117" s="213">
        <v>11.5611</v>
      </c>
      <c r="G117" s="213">
        <v>2.172</v>
      </c>
    </row>
    <row r="118" spans="1:7" ht="13.5" customHeight="1">
      <c r="A118" s="367" t="s">
        <v>380</v>
      </c>
      <c r="B118" s="213">
        <v>3.2609</v>
      </c>
      <c r="C118" s="213">
        <v>159.7113</v>
      </c>
      <c r="D118" s="213">
        <v>0</v>
      </c>
      <c r="E118" s="213">
        <v>13.5884</v>
      </c>
      <c r="F118" s="213">
        <v>7.8741</v>
      </c>
      <c r="G118" s="213">
        <v>1.6616</v>
      </c>
    </row>
    <row r="119" spans="1:7" ht="13.5" customHeight="1">
      <c r="A119" s="367" t="s">
        <v>381</v>
      </c>
      <c r="B119" s="213">
        <v>5.4649</v>
      </c>
      <c r="C119" s="213">
        <v>155.356</v>
      </c>
      <c r="D119" s="213">
        <v>0.4863</v>
      </c>
      <c r="E119" s="213">
        <v>16.4592</v>
      </c>
      <c r="F119" s="213">
        <v>11.794</v>
      </c>
      <c r="G119" s="213">
        <v>1.4271</v>
      </c>
    </row>
    <row r="120" spans="1:7" ht="13.5" customHeight="1">
      <c r="A120" s="367" t="s">
        <v>382</v>
      </c>
      <c r="B120" s="213">
        <v>0.5724</v>
      </c>
      <c r="C120" s="213">
        <v>157.8178</v>
      </c>
      <c r="D120" s="213">
        <v>0.5706</v>
      </c>
      <c r="E120" s="213">
        <v>14.4172</v>
      </c>
      <c r="F120" s="213">
        <v>8.9137</v>
      </c>
      <c r="G120" s="213">
        <v>1.2928</v>
      </c>
    </row>
    <row r="121" spans="1:7" ht="13.5" customHeight="1">
      <c r="A121" s="367" t="s">
        <v>383</v>
      </c>
      <c r="B121" s="213">
        <v>1.0968</v>
      </c>
      <c r="C121" s="213">
        <v>162.1893</v>
      </c>
      <c r="D121" s="213">
        <v>0.0209</v>
      </c>
      <c r="E121" s="213">
        <v>11.6873</v>
      </c>
      <c r="F121" s="213">
        <v>8.6782</v>
      </c>
      <c r="G121" s="213">
        <v>1.3551</v>
      </c>
    </row>
    <row r="122" spans="1:7" ht="13.5" customHeight="1">
      <c r="A122" s="367" t="s">
        <v>384</v>
      </c>
      <c r="B122" s="213">
        <v>0.1437</v>
      </c>
      <c r="C122" s="213">
        <v>153.6475</v>
      </c>
      <c r="D122" s="213">
        <v>0.0375</v>
      </c>
      <c r="E122" s="213">
        <v>19.0999</v>
      </c>
      <c r="F122" s="213">
        <v>12.9348</v>
      </c>
      <c r="G122" s="213">
        <v>3.6368</v>
      </c>
    </row>
    <row r="123" spans="1:7" ht="13.5" customHeight="1">
      <c r="A123" s="367" t="s">
        <v>789</v>
      </c>
      <c r="B123" s="213">
        <v>2.7089</v>
      </c>
      <c r="C123" s="213">
        <v>155.4962</v>
      </c>
      <c r="D123" s="213">
        <v>1.1243</v>
      </c>
      <c r="E123" s="213">
        <v>15.2427</v>
      </c>
      <c r="F123" s="213">
        <v>9.2258</v>
      </c>
      <c r="G123" s="213">
        <v>2.4877</v>
      </c>
    </row>
    <row r="124" spans="1:7" ht="13.5" customHeight="1">
      <c r="A124" s="367" t="s">
        <v>386</v>
      </c>
      <c r="B124" s="213">
        <v>20.3604</v>
      </c>
      <c r="C124" s="213">
        <v>155.9516</v>
      </c>
      <c r="D124" s="213">
        <v>0.9617</v>
      </c>
      <c r="E124" s="213">
        <v>16.8015</v>
      </c>
      <c r="F124" s="213">
        <v>10.4973</v>
      </c>
      <c r="G124" s="213">
        <v>2.8975</v>
      </c>
    </row>
    <row r="125" spans="1:7" ht="13.5" customHeight="1">
      <c r="A125" s="368" t="s">
        <v>387</v>
      </c>
      <c r="B125" s="238">
        <v>4.3664</v>
      </c>
      <c r="C125" s="238">
        <v>155.0197</v>
      </c>
      <c r="D125" s="238">
        <v>0.8326</v>
      </c>
      <c r="E125" s="238">
        <v>15.6501</v>
      </c>
      <c r="F125" s="238">
        <v>10.1427</v>
      </c>
      <c r="G125" s="238">
        <v>2.6637</v>
      </c>
    </row>
    <row r="126" spans="1:7" ht="13.5" customHeight="1">
      <c r="A126" s="368" t="s">
        <v>388</v>
      </c>
      <c r="B126" s="238">
        <v>3.8344</v>
      </c>
      <c r="C126" s="238">
        <v>158.3335</v>
      </c>
      <c r="D126" s="238">
        <v>1.6266</v>
      </c>
      <c r="E126" s="238">
        <v>16.0047</v>
      </c>
      <c r="F126" s="238">
        <v>10.5114</v>
      </c>
      <c r="G126" s="238">
        <v>1.891</v>
      </c>
    </row>
    <row r="127" spans="1:7" ht="13.5" customHeight="1">
      <c r="A127" s="367" t="s">
        <v>389</v>
      </c>
      <c r="B127" s="213">
        <v>16.1581</v>
      </c>
      <c r="C127" s="213">
        <v>153.8219</v>
      </c>
      <c r="D127" s="213">
        <v>2.4574</v>
      </c>
      <c r="E127" s="213">
        <v>16.1081</v>
      </c>
      <c r="F127" s="213">
        <v>10.3292</v>
      </c>
      <c r="G127" s="213">
        <v>1.9558</v>
      </c>
    </row>
    <row r="128" spans="1:7" ht="13.5" customHeight="1">
      <c r="A128" s="368" t="s">
        <v>790</v>
      </c>
      <c r="B128" s="238">
        <v>4.2266</v>
      </c>
      <c r="C128" s="238">
        <v>155.6936</v>
      </c>
      <c r="D128" s="238">
        <v>1.7106</v>
      </c>
      <c r="E128" s="238">
        <v>14.0568</v>
      </c>
      <c r="F128" s="238">
        <v>10.2194</v>
      </c>
      <c r="G128" s="238">
        <v>1.5576</v>
      </c>
    </row>
    <row r="129" spans="1:7" ht="13.5" customHeight="1">
      <c r="A129" s="367" t="s">
        <v>391</v>
      </c>
      <c r="B129" s="213">
        <v>9.0745</v>
      </c>
      <c r="C129" s="213">
        <v>159.0169</v>
      </c>
      <c r="D129" s="213">
        <v>4.2908</v>
      </c>
      <c r="E129" s="213">
        <v>15.9059</v>
      </c>
      <c r="F129" s="213">
        <v>9.6801</v>
      </c>
      <c r="G129" s="213">
        <v>2.607</v>
      </c>
    </row>
    <row r="130" spans="1:7" ht="13.5" customHeight="1">
      <c r="A130" s="368" t="s">
        <v>392</v>
      </c>
      <c r="B130" s="238">
        <v>4.7726</v>
      </c>
      <c r="C130" s="238">
        <v>159.8253</v>
      </c>
      <c r="D130" s="238">
        <v>5.1144</v>
      </c>
      <c r="E130" s="238">
        <v>15.9804</v>
      </c>
      <c r="F130" s="238">
        <v>10.0212</v>
      </c>
      <c r="G130" s="238">
        <v>3.3018</v>
      </c>
    </row>
    <row r="131" spans="1:7" ht="13.5" customHeight="1">
      <c r="A131" s="367" t="s">
        <v>393</v>
      </c>
      <c r="B131" s="213">
        <v>38.6135</v>
      </c>
      <c r="C131" s="213">
        <v>155.6472</v>
      </c>
      <c r="D131" s="213">
        <v>2.9207</v>
      </c>
      <c r="E131" s="213">
        <v>15.5064</v>
      </c>
      <c r="F131" s="213">
        <v>8.8149</v>
      </c>
      <c r="G131" s="213">
        <v>2.9285</v>
      </c>
    </row>
    <row r="132" spans="1:7" ht="13.5" customHeight="1">
      <c r="A132" s="368" t="s">
        <v>394</v>
      </c>
      <c r="B132" s="238">
        <v>3.9752</v>
      </c>
      <c r="C132" s="238">
        <v>156.8857</v>
      </c>
      <c r="D132" s="238">
        <v>1.6452</v>
      </c>
      <c r="E132" s="238">
        <v>13.2501</v>
      </c>
      <c r="F132" s="238">
        <v>8.1303</v>
      </c>
      <c r="G132" s="238">
        <v>1.501</v>
      </c>
    </row>
    <row r="133" spans="1:7" ht="13.5" customHeight="1">
      <c r="A133" s="368" t="s">
        <v>395</v>
      </c>
      <c r="B133" s="238">
        <v>7.398</v>
      </c>
      <c r="C133" s="238">
        <v>155.6303</v>
      </c>
      <c r="D133" s="238">
        <v>2.806</v>
      </c>
      <c r="E133" s="238">
        <v>14.9693</v>
      </c>
      <c r="F133" s="238">
        <v>8.3867</v>
      </c>
      <c r="G133" s="238">
        <v>2.1439</v>
      </c>
    </row>
    <row r="134" spans="1:7" ht="13.5" customHeight="1">
      <c r="A134" s="368" t="s">
        <v>396</v>
      </c>
      <c r="B134" s="238">
        <v>8.878</v>
      </c>
      <c r="C134" s="238">
        <v>155.5075</v>
      </c>
      <c r="D134" s="238">
        <v>5.0933</v>
      </c>
      <c r="E134" s="238">
        <v>15.9553</v>
      </c>
      <c r="F134" s="238">
        <v>8.2843</v>
      </c>
      <c r="G134" s="238">
        <v>3.2924</v>
      </c>
    </row>
    <row r="135" spans="1:7" ht="13.5" customHeight="1">
      <c r="A135" s="368" t="s">
        <v>791</v>
      </c>
      <c r="B135" s="238">
        <v>7.0059</v>
      </c>
      <c r="C135" s="238">
        <v>154.6976</v>
      </c>
      <c r="D135" s="238">
        <v>1.7828</v>
      </c>
      <c r="E135" s="238">
        <v>17.6262</v>
      </c>
      <c r="F135" s="238">
        <v>11.1476</v>
      </c>
      <c r="G135" s="238">
        <v>3.483</v>
      </c>
    </row>
    <row r="136" spans="1:7" ht="13.5" customHeight="1">
      <c r="A136" s="367" t="s">
        <v>792</v>
      </c>
      <c r="B136" s="213">
        <v>5.9509</v>
      </c>
      <c r="C136" s="213">
        <v>151.8516</v>
      </c>
      <c r="D136" s="213">
        <v>2.1186</v>
      </c>
      <c r="E136" s="213">
        <v>16.6167</v>
      </c>
      <c r="F136" s="213">
        <v>9.6724</v>
      </c>
      <c r="G136" s="213">
        <v>3.0386</v>
      </c>
    </row>
    <row r="137" spans="1:7" ht="13.5" customHeight="1">
      <c r="A137" s="368" t="s">
        <v>793</v>
      </c>
      <c r="B137" s="238">
        <v>3.1093</v>
      </c>
      <c r="C137" s="238">
        <v>150.395</v>
      </c>
      <c r="D137" s="238">
        <v>1.8848</v>
      </c>
      <c r="E137" s="238">
        <v>17.2159</v>
      </c>
      <c r="F137" s="238">
        <v>9.7256</v>
      </c>
      <c r="G137" s="238">
        <v>3.7559</v>
      </c>
    </row>
    <row r="138" spans="1:7" ht="13.5" customHeight="1">
      <c r="A138" s="367" t="s">
        <v>794</v>
      </c>
      <c r="B138" s="213">
        <v>2.4673</v>
      </c>
      <c r="C138" s="213">
        <v>150.9093</v>
      </c>
      <c r="D138" s="213">
        <v>4.0604</v>
      </c>
      <c r="E138" s="213">
        <v>16.506</v>
      </c>
      <c r="F138" s="213">
        <v>10.3884</v>
      </c>
      <c r="G138" s="213">
        <v>1.8433</v>
      </c>
    </row>
    <row r="139" spans="1:7" ht="13.5" customHeight="1">
      <c r="A139" s="367" t="s">
        <v>795</v>
      </c>
      <c r="B139" s="213">
        <v>24.9686</v>
      </c>
      <c r="C139" s="213">
        <v>155.1303</v>
      </c>
      <c r="D139" s="213">
        <v>2.5831</v>
      </c>
      <c r="E139" s="213">
        <v>15.9216</v>
      </c>
      <c r="F139" s="213">
        <v>9.4987</v>
      </c>
      <c r="G139" s="213">
        <v>2.4487</v>
      </c>
    </row>
    <row r="140" spans="1:7" ht="13.5" customHeight="1">
      <c r="A140" s="367" t="s">
        <v>796</v>
      </c>
      <c r="B140" s="213">
        <v>2.1225</v>
      </c>
      <c r="C140" s="213">
        <v>149.5069</v>
      </c>
      <c r="D140" s="213">
        <v>4.8413</v>
      </c>
      <c r="E140" s="213">
        <v>18.5532</v>
      </c>
      <c r="F140" s="213">
        <v>11.234</v>
      </c>
      <c r="G140" s="213">
        <v>2.5557</v>
      </c>
    </row>
    <row r="141" spans="1:7" ht="13.5" customHeight="1">
      <c r="A141" s="367" t="s">
        <v>797</v>
      </c>
      <c r="B141" s="213">
        <v>37.2409</v>
      </c>
      <c r="C141" s="213">
        <v>156.9168</v>
      </c>
      <c r="D141" s="213">
        <v>5.271</v>
      </c>
      <c r="E141" s="213">
        <v>15.9085</v>
      </c>
      <c r="F141" s="213">
        <v>9.5079</v>
      </c>
      <c r="G141" s="213">
        <v>2.5146</v>
      </c>
    </row>
    <row r="142" spans="1:7" ht="13.5" customHeight="1">
      <c r="A142" s="368" t="s">
        <v>404</v>
      </c>
      <c r="B142" s="238">
        <v>5.5914</v>
      </c>
      <c r="C142" s="238">
        <v>152.4615</v>
      </c>
      <c r="D142" s="238">
        <v>4.0694</v>
      </c>
      <c r="E142" s="238">
        <v>17.106</v>
      </c>
      <c r="F142" s="238">
        <v>10.1341</v>
      </c>
      <c r="G142" s="238">
        <v>2.9682</v>
      </c>
    </row>
    <row r="143" spans="1:7" ht="13.5" customHeight="1">
      <c r="A143" s="368" t="s">
        <v>405</v>
      </c>
      <c r="B143" s="238">
        <v>13.301</v>
      </c>
      <c r="C143" s="238">
        <v>157.7605</v>
      </c>
      <c r="D143" s="238">
        <v>5.3552</v>
      </c>
      <c r="E143" s="238">
        <v>15.2329</v>
      </c>
      <c r="F143" s="238">
        <v>9.1081</v>
      </c>
      <c r="G143" s="238">
        <v>2.1688</v>
      </c>
    </row>
    <row r="144" spans="1:7" ht="13.5" customHeight="1">
      <c r="A144" s="367" t="s">
        <v>406</v>
      </c>
      <c r="B144" s="213">
        <v>9.6468</v>
      </c>
      <c r="C144" s="213">
        <v>157.8878</v>
      </c>
      <c r="D144" s="213">
        <v>2.0558</v>
      </c>
      <c r="E144" s="213">
        <v>16.7399</v>
      </c>
      <c r="F144" s="213">
        <v>10.8162</v>
      </c>
      <c r="G144" s="213">
        <v>2.4165</v>
      </c>
    </row>
    <row r="145" spans="1:7" ht="13.5" customHeight="1">
      <c r="A145" s="367" t="s">
        <v>798</v>
      </c>
      <c r="B145" s="213">
        <v>0.6274</v>
      </c>
      <c r="C145" s="213">
        <v>148.06</v>
      </c>
      <c r="D145" s="213">
        <v>3.8474</v>
      </c>
      <c r="E145" s="213">
        <v>16.6171</v>
      </c>
      <c r="F145" s="213">
        <v>12.1883</v>
      </c>
      <c r="G145" s="213">
        <v>2.2594</v>
      </c>
    </row>
    <row r="146" spans="1:7" ht="13.5" customHeight="1">
      <c r="A146" s="367" t="s">
        <v>408</v>
      </c>
      <c r="B146" s="213">
        <v>0.3341</v>
      </c>
      <c r="C146" s="213">
        <v>150.0572</v>
      </c>
      <c r="D146" s="213">
        <v>8.9579</v>
      </c>
      <c r="E146" s="213">
        <v>20.9425</v>
      </c>
      <c r="F146" s="213">
        <v>16.5036</v>
      </c>
      <c r="G146" s="213">
        <v>3.1596</v>
      </c>
    </row>
    <row r="147" spans="1:7" ht="13.5" customHeight="1">
      <c r="A147" s="367" t="s">
        <v>799</v>
      </c>
      <c r="B147" s="213">
        <v>0.2431</v>
      </c>
      <c r="C147" s="213">
        <v>152.6705</v>
      </c>
      <c r="D147" s="213">
        <v>3.5962</v>
      </c>
      <c r="E147" s="213">
        <v>14.3376</v>
      </c>
      <c r="F147" s="213">
        <v>10.4727</v>
      </c>
      <c r="G147" s="213">
        <v>2.2783</v>
      </c>
    </row>
    <row r="148" spans="1:7" ht="13.5" customHeight="1">
      <c r="A148" s="367" t="s">
        <v>800</v>
      </c>
      <c r="B148" s="213">
        <v>2.1317</v>
      </c>
      <c r="C148" s="213">
        <v>153.2573</v>
      </c>
      <c r="D148" s="213">
        <v>1.0586</v>
      </c>
      <c r="E148" s="213">
        <v>18.5741</v>
      </c>
      <c r="F148" s="213">
        <v>9.9817</v>
      </c>
      <c r="G148" s="213">
        <v>3.5795</v>
      </c>
    </row>
    <row r="149" spans="1:7" ht="13.5" customHeight="1">
      <c r="A149" s="367" t="s">
        <v>411</v>
      </c>
      <c r="B149" s="213">
        <v>7.9137</v>
      </c>
      <c r="C149" s="213">
        <v>158.371</v>
      </c>
      <c r="D149" s="213">
        <v>1.9358</v>
      </c>
      <c r="E149" s="213">
        <v>16.0339</v>
      </c>
      <c r="F149" s="213">
        <v>9.6041</v>
      </c>
      <c r="G149" s="213">
        <v>3.4459</v>
      </c>
    </row>
    <row r="150" spans="1:7" ht="13.5" customHeight="1">
      <c r="A150" s="367" t="s">
        <v>801</v>
      </c>
      <c r="B150" s="213">
        <v>1.0786</v>
      </c>
      <c r="C150" s="213">
        <v>154.6547</v>
      </c>
      <c r="D150" s="213">
        <v>1.2097</v>
      </c>
      <c r="E150" s="213">
        <v>16.7631</v>
      </c>
      <c r="F150" s="213">
        <v>9.5851</v>
      </c>
      <c r="G150" s="213">
        <v>2.9459</v>
      </c>
    </row>
    <row r="151" spans="1:7" ht="13.5" customHeight="1">
      <c r="A151" s="367" t="s">
        <v>413</v>
      </c>
      <c r="B151" s="213">
        <v>0.1095</v>
      </c>
      <c r="C151" s="213">
        <v>154.4298</v>
      </c>
      <c r="D151" s="213">
        <v>3.5433</v>
      </c>
      <c r="E151" s="213">
        <v>13.8398</v>
      </c>
      <c r="F151" s="213">
        <v>7.3286</v>
      </c>
      <c r="G151" s="213">
        <v>3.0868</v>
      </c>
    </row>
    <row r="152" spans="1:7" ht="13.5" customHeight="1">
      <c r="A152" s="367" t="s">
        <v>414</v>
      </c>
      <c r="B152" s="213">
        <v>0.6486</v>
      </c>
      <c r="C152" s="213">
        <v>151.514</v>
      </c>
      <c r="D152" s="213">
        <v>0.1704</v>
      </c>
      <c r="E152" s="213">
        <v>15.3579</v>
      </c>
      <c r="F152" s="213">
        <v>10.6163</v>
      </c>
      <c r="G152" s="213">
        <v>1.0914</v>
      </c>
    </row>
    <row r="153" spans="1:7" ht="13.5" customHeight="1">
      <c r="A153" s="367" t="s">
        <v>415</v>
      </c>
      <c r="B153" s="213">
        <v>0.3086</v>
      </c>
      <c r="C153" s="213">
        <v>132.8478</v>
      </c>
      <c r="D153" s="213">
        <v>4.1152</v>
      </c>
      <c r="E153" s="213">
        <v>20.792</v>
      </c>
      <c r="F153" s="213">
        <v>14.982</v>
      </c>
      <c r="G153" s="213">
        <v>0.5183</v>
      </c>
    </row>
    <row r="154" spans="1:7" ht="13.5" customHeight="1">
      <c r="A154" s="367" t="s">
        <v>416</v>
      </c>
      <c r="B154" s="213">
        <v>1.8011</v>
      </c>
      <c r="C154" s="213">
        <v>158.9248</v>
      </c>
      <c r="D154" s="213">
        <v>5.9161</v>
      </c>
      <c r="E154" s="213">
        <v>17.307</v>
      </c>
      <c r="F154" s="213">
        <v>12.2753</v>
      </c>
      <c r="G154" s="213">
        <v>2.4456</v>
      </c>
    </row>
    <row r="155" spans="1:7" ht="13.5" customHeight="1">
      <c r="A155" s="367" t="s">
        <v>802</v>
      </c>
      <c r="B155" s="213">
        <v>4.4287</v>
      </c>
      <c r="C155" s="213">
        <v>158.2744</v>
      </c>
      <c r="D155" s="213">
        <v>5.5424</v>
      </c>
      <c r="E155" s="213">
        <v>18.0576</v>
      </c>
      <c r="F155" s="213">
        <v>10.9539</v>
      </c>
      <c r="G155" s="213">
        <v>3.2405</v>
      </c>
    </row>
    <row r="156" spans="1:7" ht="13.5" customHeight="1">
      <c r="A156" s="368" t="s">
        <v>418</v>
      </c>
      <c r="B156" s="238">
        <v>4.0398</v>
      </c>
      <c r="C156" s="238">
        <v>158.1727</v>
      </c>
      <c r="D156" s="238">
        <v>5.4332</v>
      </c>
      <c r="E156" s="238">
        <v>17.8167</v>
      </c>
      <c r="F156" s="238">
        <v>10.9785</v>
      </c>
      <c r="G156" s="238">
        <v>2.8669</v>
      </c>
    </row>
    <row r="157" spans="1:7" ht="13.5" customHeight="1">
      <c r="A157" s="367" t="s">
        <v>419</v>
      </c>
      <c r="B157" s="213">
        <v>3.7509</v>
      </c>
      <c r="C157" s="213">
        <v>153.4781</v>
      </c>
      <c r="D157" s="213">
        <v>2.2434</v>
      </c>
      <c r="E157" s="213">
        <v>20.1938</v>
      </c>
      <c r="F157" s="213">
        <v>12.4144</v>
      </c>
      <c r="G157" s="213">
        <v>4.5552</v>
      </c>
    </row>
    <row r="158" spans="1:7" ht="13.5" customHeight="1">
      <c r="A158" s="367" t="s">
        <v>803</v>
      </c>
      <c r="B158" s="213">
        <v>4.527</v>
      </c>
      <c r="C158" s="213">
        <v>157.2957</v>
      </c>
      <c r="D158" s="213">
        <v>0.0265</v>
      </c>
      <c r="E158" s="213">
        <v>14.8676</v>
      </c>
      <c r="F158" s="213">
        <v>9.2075</v>
      </c>
      <c r="G158" s="213">
        <v>3.1419</v>
      </c>
    </row>
    <row r="159" spans="1:7" ht="13.5" customHeight="1">
      <c r="A159" s="368" t="s">
        <v>421</v>
      </c>
      <c r="B159" s="238">
        <v>3.8647</v>
      </c>
      <c r="C159" s="238">
        <v>157.0891</v>
      </c>
      <c r="D159" s="238">
        <v>0</v>
      </c>
      <c r="E159" s="238">
        <v>15.2182</v>
      </c>
      <c r="F159" s="238">
        <v>8.9441</v>
      </c>
      <c r="G159" s="238">
        <v>3.5725</v>
      </c>
    </row>
    <row r="160" spans="1:7" ht="13.5" customHeight="1">
      <c r="A160" s="367" t="s">
        <v>422</v>
      </c>
      <c r="B160" s="213">
        <v>38.5127</v>
      </c>
      <c r="C160" s="213">
        <v>152.1116</v>
      </c>
      <c r="D160" s="213">
        <v>1.6924</v>
      </c>
      <c r="E160" s="213">
        <v>18.1554</v>
      </c>
      <c r="F160" s="213">
        <v>11.5874</v>
      </c>
      <c r="G160" s="213">
        <v>3.7398</v>
      </c>
    </row>
    <row r="161" spans="1:7" ht="13.5" customHeight="1">
      <c r="A161" s="368" t="s">
        <v>423</v>
      </c>
      <c r="B161" s="238">
        <v>36.4065</v>
      </c>
      <c r="C161" s="238">
        <v>152.2658</v>
      </c>
      <c r="D161" s="238">
        <v>1.6676</v>
      </c>
      <c r="E161" s="238">
        <v>18.1903</v>
      </c>
      <c r="F161" s="238">
        <v>11.663</v>
      </c>
      <c r="G161" s="238">
        <v>3.6885</v>
      </c>
    </row>
    <row r="162" spans="1:7" ht="13.5" customHeight="1">
      <c r="A162" s="367" t="s">
        <v>424</v>
      </c>
      <c r="B162" s="213">
        <v>2.1629</v>
      </c>
      <c r="C162" s="213">
        <v>150.6141</v>
      </c>
      <c r="D162" s="213">
        <v>3.1709</v>
      </c>
      <c r="E162" s="213">
        <v>19.4849</v>
      </c>
      <c r="F162" s="213">
        <v>11.5896</v>
      </c>
      <c r="G162" s="213">
        <v>3.1389</v>
      </c>
    </row>
    <row r="163" spans="1:7" ht="13.5" customHeight="1">
      <c r="A163" s="367" t="s">
        <v>425</v>
      </c>
      <c r="B163" s="213">
        <v>2.7489</v>
      </c>
      <c r="C163" s="213">
        <v>148.5277</v>
      </c>
      <c r="D163" s="213">
        <v>0.7969</v>
      </c>
      <c r="E163" s="213">
        <v>20.4008</v>
      </c>
      <c r="F163" s="213">
        <v>10.8426</v>
      </c>
      <c r="G163" s="213">
        <v>5.3697</v>
      </c>
    </row>
    <row r="164" spans="1:7" ht="13.5" customHeight="1">
      <c r="A164" s="367" t="s">
        <v>426</v>
      </c>
      <c r="B164" s="213">
        <v>1.0192</v>
      </c>
      <c r="C164" s="213">
        <v>148.5414</v>
      </c>
      <c r="D164" s="213">
        <v>2.8301</v>
      </c>
      <c r="E164" s="213">
        <v>18.4801</v>
      </c>
      <c r="F164" s="213">
        <v>11.4717</v>
      </c>
      <c r="G164" s="213">
        <v>4.4226</v>
      </c>
    </row>
    <row r="165" spans="1:7" ht="13.5" customHeight="1">
      <c r="A165" s="367" t="s">
        <v>427</v>
      </c>
      <c r="B165" s="213">
        <v>0.1035</v>
      </c>
      <c r="C165" s="213">
        <v>155.6788</v>
      </c>
      <c r="D165" s="213">
        <v>9.6438</v>
      </c>
      <c r="E165" s="213">
        <v>17.224</v>
      </c>
      <c r="F165" s="213">
        <v>11.1912</v>
      </c>
      <c r="G165" s="213">
        <v>3.686</v>
      </c>
    </row>
    <row r="166" spans="1:7" ht="13.5" customHeight="1">
      <c r="A166" s="367" t="s">
        <v>804</v>
      </c>
      <c r="B166" s="213">
        <v>0.7282</v>
      </c>
      <c r="C166" s="213">
        <v>153.96</v>
      </c>
      <c r="D166" s="213">
        <v>2.8958</v>
      </c>
      <c r="E166" s="213">
        <v>20.0183</v>
      </c>
      <c r="F166" s="213">
        <v>10.755</v>
      </c>
      <c r="G166" s="213">
        <v>5.5178</v>
      </c>
    </row>
    <row r="167" spans="1:7" ht="13.5" customHeight="1">
      <c r="A167" s="367" t="s">
        <v>805</v>
      </c>
      <c r="B167" s="213">
        <v>1.6134</v>
      </c>
      <c r="C167" s="213">
        <v>153.0354</v>
      </c>
      <c r="D167" s="213">
        <v>0.0845</v>
      </c>
      <c r="E167" s="213">
        <v>19.6869</v>
      </c>
      <c r="F167" s="213">
        <v>11.4324</v>
      </c>
      <c r="G167" s="213">
        <v>3.26</v>
      </c>
    </row>
    <row r="168" spans="1:7" ht="13.5" customHeight="1">
      <c r="A168" s="367" t="s">
        <v>430</v>
      </c>
      <c r="B168" s="213">
        <v>10.5282</v>
      </c>
      <c r="C168" s="213">
        <v>153.5366</v>
      </c>
      <c r="D168" s="213">
        <v>0.4837</v>
      </c>
      <c r="E168" s="213">
        <v>19.765</v>
      </c>
      <c r="F168" s="213">
        <v>11.2475</v>
      </c>
      <c r="G168" s="213">
        <v>3.6459</v>
      </c>
    </row>
    <row r="169" spans="1:7" ht="13.5" customHeight="1">
      <c r="A169" s="368" t="s">
        <v>431</v>
      </c>
      <c r="B169" s="238">
        <v>5.201</v>
      </c>
      <c r="C169" s="238">
        <v>153.9747</v>
      </c>
      <c r="D169" s="238">
        <v>0.3184</v>
      </c>
      <c r="E169" s="238">
        <v>19.2563</v>
      </c>
      <c r="F169" s="238">
        <v>11.179</v>
      </c>
      <c r="G169" s="238">
        <v>3.3843</v>
      </c>
    </row>
    <row r="170" spans="1:7" ht="13.5" customHeight="1">
      <c r="A170" s="368" t="s">
        <v>432</v>
      </c>
      <c r="B170" s="238">
        <v>3.3266</v>
      </c>
      <c r="C170" s="238">
        <v>153.7801</v>
      </c>
      <c r="D170" s="238">
        <v>0.6914</v>
      </c>
      <c r="E170" s="238">
        <v>19.7879</v>
      </c>
      <c r="F170" s="238">
        <v>11.2193</v>
      </c>
      <c r="G170" s="238">
        <v>4.0374</v>
      </c>
    </row>
    <row r="171" spans="1:7" ht="13.5" customHeight="1">
      <c r="A171" s="367" t="s">
        <v>806</v>
      </c>
      <c r="B171" s="213">
        <v>71.9851</v>
      </c>
      <c r="C171" s="213">
        <v>154.5027</v>
      </c>
      <c r="D171" s="213">
        <v>0.5503</v>
      </c>
      <c r="E171" s="213">
        <v>16.5649</v>
      </c>
      <c r="F171" s="213">
        <v>10.1727</v>
      </c>
      <c r="G171" s="213">
        <v>2.615</v>
      </c>
    </row>
    <row r="172" spans="1:7" ht="13.5" customHeight="1">
      <c r="A172" s="368" t="s">
        <v>434</v>
      </c>
      <c r="B172" s="238">
        <v>32.1843</v>
      </c>
      <c r="C172" s="238">
        <v>155.1277</v>
      </c>
      <c r="D172" s="238">
        <v>0.4023</v>
      </c>
      <c r="E172" s="238">
        <v>16.1671</v>
      </c>
      <c r="F172" s="238">
        <v>10.4958</v>
      </c>
      <c r="G172" s="238">
        <v>2.2153</v>
      </c>
    </row>
    <row r="173" spans="1:7" ht="13.5" customHeight="1">
      <c r="A173" s="368" t="s">
        <v>435</v>
      </c>
      <c r="B173" s="238">
        <v>6.7123</v>
      </c>
      <c r="C173" s="238">
        <v>154.9627</v>
      </c>
      <c r="D173" s="238">
        <v>0.7007</v>
      </c>
      <c r="E173" s="238">
        <v>15.8188</v>
      </c>
      <c r="F173" s="238">
        <v>8.9133</v>
      </c>
      <c r="G173" s="238">
        <v>2.7867</v>
      </c>
    </row>
    <row r="174" spans="1:7" ht="13.5" customHeight="1">
      <c r="A174" s="368" t="s">
        <v>436</v>
      </c>
      <c r="B174" s="238">
        <v>7.9319</v>
      </c>
      <c r="C174" s="238">
        <v>155.3186</v>
      </c>
      <c r="D174" s="238">
        <v>0.5534</v>
      </c>
      <c r="E174" s="238">
        <v>16.8502</v>
      </c>
      <c r="F174" s="238">
        <v>9.6178</v>
      </c>
      <c r="G174" s="238">
        <v>3.1751</v>
      </c>
    </row>
    <row r="175" spans="1:7" ht="13.5" customHeight="1">
      <c r="A175" s="368" t="s">
        <v>807</v>
      </c>
      <c r="B175" s="238">
        <v>4.5745</v>
      </c>
      <c r="C175" s="238">
        <v>153.7275</v>
      </c>
      <c r="D175" s="238">
        <v>0.3541</v>
      </c>
      <c r="E175" s="238">
        <v>16.3479</v>
      </c>
      <c r="F175" s="238">
        <v>9.2501</v>
      </c>
      <c r="G175" s="238">
        <v>3.3162</v>
      </c>
    </row>
    <row r="176" spans="1:7" ht="13.5" customHeight="1">
      <c r="A176" s="368" t="s">
        <v>438</v>
      </c>
      <c r="B176" s="238">
        <v>4.357</v>
      </c>
      <c r="C176" s="238">
        <v>154.398</v>
      </c>
      <c r="D176" s="238">
        <v>0.8778</v>
      </c>
      <c r="E176" s="238">
        <v>16.6292</v>
      </c>
      <c r="F176" s="238">
        <v>10.2519</v>
      </c>
      <c r="G176" s="238">
        <v>2.1079</v>
      </c>
    </row>
    <row r="177" spans="1:7" ht="13.5" customHeight="1">
      <c r="A177" s="367" t="s">
        <v>808</v>
      </c>
      <c r="B177" s="213">
        <v>0.455</v>
      </c>
      <c r="C177" s="213">
        <v>154.9181</v>
      </c>
      <c r="D177" s="213">
        <v>1.5795</v>
      </c>
      <c r="E177" s="213">
        <v>15.7569</v>
      </c>
      <c r="F177" s="213">
        <v>10.3576</v>
      </c>
      <c r="G177" s="213">
        <v>0.9115</v>
      </c>
    </row>
    <row r="178" spans="1:7" ht="13.5" customHeight="1">
      <c r="A178" s="367" t="s">
        <v>440</v>
      </c>
      <c r="B178" s="213">
        <v>1.1846</v>
      </c>
      <c r="C178" s="213">
        <v>152.5716</v>
      </c>
      <c r="D178" s="213">
        <v>0.1229</v>
      </c>
      <c r="E178" s="213">
        <v>20.1542</v>
      </c>
      <c r="F178" s="213">
        <v>11.1341</v>
      </c>
      <c r="G178" s="213">
        <v>5.4914</v>
      </c>
    </row>
    <row r="179" spans="1:7" ht="13.5" customHeight="1">
      <c r="A179" s="367" t="s">
        <v>441</v>
      </c>
      <c r="B179" s="213">
        <v>7.4108</v>
      </c>
      <c r="C179" s="213">
        <v>151.7368</v>
      </c>
      <c r="D179" s="213">
        <v>0.1251</v>
      </c>
      <c r="E179" s="213">
        <v>19.8862</v>
      </c>
      <c r="F179" s="213">
        <v>11.146</v>
      </c>
      <c r="G179" s="213">
        <v>3.7621</v>
      </c>
    </row>
    <row r="180" spans="1:7" ht="13.5" customHeight="1">
      <c r="A180" s="367" t="s">
        <v>442</v>
      </c>
      <c r="B180" s="213">
        <v>48.8627</v>
      </c>
      <c r="C180" s="213">
        <v>157.0942</v>
      </c>
      <c r="D180" s="213">
        <v>0.2918</v>
      </c>
      <c r="E180" s="213">
        <v>15.1359</v>
      </c>
      <c r="F180" s="213">
        <v>10.2758</v>
      </c>
      <c r="G180" s="213">
        <v>2.2142</v>
      </c>
    </row>
    <row r="181" spans="1:7" ht="13.5" customHeight="1">
      <c r="A181" s="367" t="s">
        <v>443</v>
      </c>
      <c r="B181" s="213">
        <v>15.2446</v>
      </c>
      <c r="C181" s="213">
        <v>154.5207</v>
      </c>
      <c r="D181" s="213">
        <v>1.2484</v>
      </c>
      <c r="E181" s="213">
        <v>16.4152</v>
      </c>
      <c r="F181" s="213">
        <v>10.0272</v>
      </c>
      <c r="G181" s="213">
        <v>2.3326</v>
      </c>
    </row>
    <row r="182" spans="1:7" ht="13.5" customHeight="1">
      <c r="A182" s="367" t="s">
        <v>444</v>
      </c>
      <c r="B182" s="213">
        <v>14.3537</v>
      </c>
      <c r="C182" s="213">
        <v>154.391</v>
      </c>
      <c r="D182" s="213">
        <v>1.0222</v>
      </c>
      <c r="E182" s="213">
        <v>16.704</v>
      </c>
      <c r="F182" s="213">
        <v>9.876</v>
      </c>
      <c r="G182" s="213">
        <v>2.75</v>
      </c>
    </row>
    <row r="183" spans="1:7" ht="13.5" customHeight="1">
      <c r="A183" s="368" t="s">
        <v>445</v>
      </c>
      <c r="B183" s="238">
        <v>10.7143</v>
      </c>
      <c r="C183" s="238">
        <v>154.2547</v>
      </c>
      <c r="D183" s="238">
        <v>0.9776</v>
      </c>
      <c r="E183" s="238">
        <v>17.1453</v>
      </c>
      <c r="F183" s="238">
        <v>9.8362</v>
      </c>
      <c r="G183" s="238">
        <v>3.0342</v>
      </c>
    </row>
    <row r="184" spans="1:7" ht="13.5" customHeight="1">
      <c r="A184" s="367" t="s">
        <v>446</v>
      </c>
      <c r="B184" s="213">
        <v>1.9132</v>
      </c>
      <c r="C184" s="213">
        <v>154.9328</v>
      </c>
      <c r="D184" s="213">
        <v>0.0023</v>
      </c>
      <c r="E184" s="213">
        <v>17.804</v>
      </c>
      <c r="F184" s="213">
        <v>9.9371</v>
      </c>
      <c r="G184" s="213">
        <v>6.3077</v>
      </c>
    </row>
    <row r="185" spans="1:7" ht="13.5" customHeight="1">
      <c r="A185" s="367" t="s">
        <v>809</v>
      </c>
      <c r="B185" s="213">
        <v>33.488</v>
      </c>
      <c r="C185" s="213">
        <v>153.9499</v>
      </c>
      <c r="D185" s="213">
        <v>0.4559</v>
      </c>
      <c r="E185" s="213">
        <v>16.7763</v>
      </c>
      <c r="F185" s="213">
        <v>10.0218</v>
      </c>
      <c r="G185" s="213">
        <v>3.0773</v>
      </c>
    </row>
    <row r="186" spans="1:7" ht="13.5" customHeight="1">
      <c r="A186" s="368" t="s">
        <v>448</v>
      </c>
      <c r="B186" s="238">
        <v>29.0174</v>
      </c>
      <c r="C186" s="238">
        <v>153.3733</v>
      </c>
      <c r="D186" s="238">
        <v>0.4251</v>
      </c>
      <c r="E186" s="238">
        <v>17.0891</v>
      </c>
      <c r="F186" s="238">
        <v>10.2053</v>
      </c>
      <c r="G186" s="238">
        <v>3.0632</v>
      </c>
    </row>
    <row r="187" spans="1:7" ht="13.5" customHeight="1">
      <c r="A187" s="367" t="s">
        <v>449</v>
      </c>
      <c r="B187" s="213">
        <v>8.8482</v>
      </c>
      <c r="C187" s="213">
        <v>154.0132</v>
      </c>
      <c r="D187" s="213">
        <v>1.4216</v>
      </c>
      <c r="E187" s="213">
        <v>16.5856</v>
      </c>
      <c r="F187" s="213">
        <v>10.691</v>
      </c>
      <c r="G187" s="213">
        <v>2.3571</v>
      </c>
    </row>
    <row r="188" spans="1:7" ht="13.5" customHeight="1">
      <c r="A188" s="368" t="s">
        <v>450</v>
      </c>
      <c r="B188" s="238">
        <v>3.9738</v>
      </c>
      <c r="C188" s="238">
        <v>157.0861</v>
      </c>
      <c r="D188" s="238">
        <v>2.5065</v>
      </c>
      <c r="E188" s="238">
        <v>15.4257</v>
      </c>
      <c r="F188" s="238">
        <v>10.4282</v>
      </c>
      <c r="G188" s="238">
        <v>1.5054</v>
      </c>
    </row>
    <row r="189" spans="1:7" ht="13.5" customHeight="1">
      <c r="A189" s="367" t="s">
        <v>451</v>
      </c>
      <c r="B189" s="213">
        <v>3.3117</v>
      </c>
      <c r="C189" s="213">
        <v>153.6376</v>
      </c>
      <c r="D189" s="213">
        <v>1.2067</v>
      </c>
      <c r="E189" s="213">
        <v>19.2449</v>
      </c>
      <c r="F189" s="213">
        <v>12.4855</v>
      </c>
      <c r="G189" s="213">
        <v>3.004</v>
      </c>
    </row>
    <row r="190" spans="1:7" ht="13.5" customHeight="1">
      <c r="A190" s="367" t="s">
        <v>452</v>
      </c>
      <c r="B190" s="213">
        <v>44.6957</v>
      </c>
      <c r="C190" s="213">
        <v>154.2405</v>
      </c>
      <c r="D190" s="213">
        <v>0.7477</v>
      </c>
      <c r="E190" s="213">
        <v>17.1178</v>
      </c>
      <c r="F190" s="213">
        <v>10.4244</v>
      </c>
      <c r="G190" s="213">
        <v>2.9068</v>
      </c>
    </row>
    <row r="191" spans="1:7" ht="13.5" customHeight="1">
      <c r="A191" s="368" t="s">
        <v>453</v>
      </c>
      <c r="B191" s="238">
        <v>22.0965</v>
      </c>
      <c r="C191" s="238">
        <v>154.1455</v>
      </c>
      <c r="D191" s="238">
        <v>0.5147</v>
      </c>
      <c r="E191" s="238">
        <v>17.301</v>
      </c>
      <c r="F191" s="238">
        <v>10.4985</v>
      </c>
      <c r="G191" s="238">
        <v>3.2212</v>
      </c>
    </row>
    <row r="192" spans="1:7" ht="13.5" customHeight="1">
      <c r="A192" s="368" t="s">
        <v>454</v>
      </c>
      <c r="B192" s="238">
        <v>6.4338</v>
      </c>
      <c r="C192" s="238">
        <v>153.6904</v>
      </c>
      <c r="D192" s="238">
        <v>0.4892</v>
      </c>
      <c r="E192" s="238">
        <v>17.2773</v>
      </c>
      <c r="F192" s="238">
        <v>10.5953</v>
      </c>
      <c r="G192" s="238">
        <v>3.4295</v>
      </c>
    </row>
    <row r="193" spans="1:7" ht="13.5" customHeight="1">
      <c r="A193" s="368" t="s">
        <v>455</v>
      </c>
      <c r="B193" s="238">
        <v>4.1161</v>
      </c>
      <c r="C193" s="238">
        <v>155.823</v>
      </c>
      <c r="D193" s="238">
        <v>0.7937</v>
      </c>
      <c r="E193" s="238">
        <v>16.4248</v>
      </c>
      <c r="F193" s="238">
        <v>10.7925</v>
      </c>
      <c r="G193" s="238">
        <v>1.9325</v>
      </c>
    </row>
    <row r="194" spans="1:7" ht="13.5" customHeight="1">
      <c r="A194" s="367" t="s">
        <v>456</v>
      </c>
      <c r="B194" s="213">
        <v>1.0231</v>
      </c>
      <c r="C194" s="213">
        <v>150.3815</v>
      </c>
      <c r="D194" s="213">
        <v>0.2119</v>
      </c>
      <c r="E194" s="213">
        <v>20.514</v>
      </c>
      <c r="F194" s="213">
        <v>12.1874</v>
      </c>
      <c r="G194" s="213">
        <v>4.2614</v>
      </c>
    </row>
    <row r="195" spans="1:7" ht="13.5" customHeight="1">
      <c r="A195" s="367" t="s">
        <v>457</v>
      </c>
      <c r="B195" s="213">
        <v>3.2115</v>
      </c>
      <c r="C195" s="213">
        <v>154.9505</v>
      </c>
      <c r="D195" s="213">
        <v>0.1988</v>
      </c>
      <c r="E195" s="213">
        <v>13.0902</v>
      </c>
      <c r="F195" s="213">
        <v>9.6705</v>
      </c>
      <c r="G195" s="213">
        <v>2.1818</v>
      </c>
    </row>
    <row r="196" spans="1:7" ht="13.5" customHeight="1">
      <c r="A196" s="367" t="s">
        <v>458</v>
      </c>
      <c r="B196" s="213">
        <v>1.4719</v>
      </c>
      <c r="C196" s="213">
        <v>163.4756</v>
      </c>
      <c r="D196" s="213">
        <v>5.3326</v>
      </c>
      <c r="E196" s="213">
        <v>15.924</v>
      </c>
      <c r="F196" s="213">
        <v>9.7879</v>
      </c>
      <c r="G196" s="213">
        <v>2.317</v>
      </c>
    </row>
    <row r="197" spans="1:7" ht="13.5" customHeight="1">
      <c r="A197" s="367" t="s">
        <v>459</v>
      </c>
      <c r="B197" s="213">
        <v>12.6923</v>
      </c>
      <c r="C197" s="213">
        <v>157.6458</v>
      </c>
      <c r="D197" s="213">
        <v>2.5445</v>
      </c>
      <c r="E197" s="213">
        <v>15.2687</v>
      </c>
      <c r="F197" s="213">
        <v>9.9389</v>
      </c>
      <c r="G197" s="213">
        <v>2.0731</v>
      </c>
    </row>
    <row r="198" spans="1:7" ht="13.5" customHeight="1">
      <c r="A198" s="367" t="s">
        <v>810</v>
      </c>
      <c r="B198" s="213">
        <v>7.5788</v>
      </c>
      <c r="C198" s="213">
        <v>154.92</v>
      </c>
      <c r="D198" s="213">
        <v>0.6193</v>
      </c>
      <c r="E198" s="213">
        <v>17.0981</v>
      </c>
      <c r="F198" s="213">
        <v>10.4977</v>
      </c>
      <c r="G198" s="213">
        <v>2.9663</v>
      </c>
    </row>
    <row r="199" spans="1:7" ht="13.5" customHeight="1">
      <c r="A199" s="367" t="s">
        <v>461</v>
      </c>
      <c r="B199" s="213">
        <v>5.7214</v>
      </c>
      <c r="C199" s="213">
        <v>156.0996</v>
      </c>
      <c r="D199" s="213">
        <v>0.8689</v>
      </c>
      <c r="E199" s="213">
        <v>15.3339</v>
      </c>
      <c r="F199" s="213">
        <v>9.9759</v>
      </c>
      <c r="G199" s="213">
        <v>1.7775</v>
      </c>
    </row>
    <row r="200" spans="1:7" ht="13.5" customHeight="1">
      <c r="A200" s="367" t="s">
        <v>462</v>
      </c>
      <c r="B200" s="213">
        <v>0.9755</v>
      </c>
      <c r="C200" s="213">
        <v>158.5213</v>
      </c>
      <c r="D200" s="213">
        <v>0.8557</v>
      </c>
      <c r="E200" s="213">
        <v>13.3781</v>
      </c>
      <c r="F200" s="213">
        <v>10.3385</v>
      </c>
      <c r="G200" s="213">
        <v>0.8535</v>
      </c>
    </row>
    <row r="201" spans="1:7" ht="13.5" customHeight="1">
      <c r="A201" s="367" t="s">
        <v>463</v>
      </c>
      <c r="B201" s="213">
        <v>1.4784</v>
      </c>
      <c r="C201" s="213">
        <v>155.9802</v>
      </c>
      <c r="D201" s="213">
        <v>1.8581</v>
      </c>
      <c r="E201" s="213">
        <v>13.793</v>
      </c>
      <c r="F201" s="213">
        <v>9.1045</v>
      </c>
      <c r="G201" s="213">
        <v>1.4507</v>
      </c>
    </row>
    <row r="202" spans="1:7" ht="13.5" customHeight="1">
      <c r="A202" s="367" t="s">
        <v>464</v>
      </c>
      <c r="B202" s="213">
        <v>2.2635</v>
      </c>
      <c r="C202" s="213">
        <v>158.5774</v>
      </c>
      <c r="D202" s="213">
        <v>3.6378</v>
      </c>
      <c r="E202" s="213">
        <v>16.0315</v>
      </c>
      <c r="F202" s="213">
        <v>9.944</v>
      </c>
      <c r="G202" s="213">
        <v>2.9405</v>
      </c>
    </row>
    <row r="203" spans="1:7" ht="13.5" customHeight="1">
      <c r="A203" s="367" t="s">
        <v>465</v>
      </c>
      <c r="B203" s="213">
        <v>53.6897</v>
      </c>
      <c r="C203" s="213">
        <v>155.7099</v>
      </c>
      <c r="D203" s="213">
        <v>0.8413</v>
      </c>
      <c r="E203" s="213">
        <v>17.6844</v>
      </c>
      <c r="F203" s="213">
        <v>11.115</v>
      </c>
      <c r="G203" s="213">
        <v>3.0185</v>
      </c>
    </row>
    <row r="204" spans="1:7" ht="13.5" customHeight="1">
      <c r="A204" s="367" t="s">
        <v>466</v>
      </c>
      <c r="B204" s="213">
        <v>23.2855</v>
      </c>
      <c r="C204" s="213">
        <v>155.2103</v>
      </c>
      <c r="D204" s="213">
        <v>0.2748</v>
      </c>
      <c r="E204" s="213">
        <v>16.9485</v>
      </c>
      <c r="F204" s="213">
        <v>11.1004</v>
      </c>
      <c r="G204" s="213">
        <v>2.7679</v>
      </c>
    </row>
    <row r="205" spans="1:7" ht="13.5" customHeight="1">
      <c r="A205" s="367" t="s">
        <v>467</v>
      </c>
      <c r="B205" s="213">
        <v>5.8427</v>
      </c>
      <c r="C205" s="213">
        <v>153.4087</v>
      </c>
      <c r="D205" s="213">
        <v>0.8775</v>
      </c>
      <c r="E205" s="213">
        <v>17.415</v>
      </c>
      <c r="F205" s="213">
        <v>10.5901</v>
      </c>
      <c r="G205" s="213">
        <v>3.396</v>
      </c>
    </row>
    <row r="206" spans="1:7" ht="13.5" customHeight="1">
      <c r="A206" s="368" t="s">
        <v>468</v>
      </c>
      <c r="B206" s="238">
        <v>1.0293</v>
      </c>
      <c r="C206" s="238">
        <v>153.9271</v>
      </c>
      <c r="D206" s="238">
        <v>1.1326</v>
      </c>
      <c r="E206" s="238">
        <v>19.6087</v>
      </c>
      <c r="F206" s="238">
        <v>9.7933</v>
      </c>
      <c r="G206" s="238">
        <v>6.2373</v>
      </c>
    </row>
    <row r="207" spans="1:7" ht="13.5" customHeight="1">
      <c r="A207" s="367" t="s">
        <v>811</v>
      </c>
      <c r="B207" s="213">
        <v>13.8437</v>
      </c>
      <c r="C207" s="213">
        <v>142.4341</v>
      </c>
      <c r="D207" s="213">
        <v>0.3204</v>
      </c>
      <c r="E207" s="213">
        <v>21.3935</v>
      </c>
      <c r="F207" s="213">
        <v>11.9938</v>
      </c>
      <c r="G207" s="213">
        <v>4.9293</v>
      </c>
    </row>
    <row r="208" spans="1:7" ht="13.5" customHeight="1">
      <c r="A208" s="368" t="s">
        <v>812</v>
      </c>
      <c r="B208" s="238">
        <v>1.9836</v>
      </c>
      <c r="C208" s="238">
        <v>152.2075</v>
      </c>
      <c r="D208" s="238">
        <v>0.5124</v>
      </c>
      <c r="E208" s="238">
        <v>20.7977</v>
      </c>
      <c r="F208" s="238">
        <v>12.3874</v>
      </c>
      <c r="G208" s="238">
        <v>3.7631</v>
      </c>
    </row>
    <row r="209" spans="1:7" ht="13.5" customHeight="1">
      <c r="A209" s="367" t="s">
        <v>471</v>
      </c>
      <c r="B209" s="213">
        <v>5.2566</v>
      </c>
      <c r="C209" s="213">
        <v>157.9225</v>
      </c>
      <c r="D209" s="213">
        <v>1.2663</v>
      </c>
      <c r="E209" s="213">
        <v>15.1462</v>
      </c>
      <c r="F209" s="213">
        <v>10.2939</v>
      </c>
      <c r="G209" s="213">
        <v>2.8767</v>
      </c>
    </row>
    <row r="210" spans="1:7" ht="13.5" customHeight="1">
      <c r="A210" s="368" t="s">
        <v>472</v>
      </c>
      <c r="B210" s="238">
        <v>3.6462</v>
      </c>
      <c r="C210" s="238">
        <v>158.1957</v>
      </c>
      <c r="D210" s="238">
        <v>1.7003</v>
      </c>
      <c r="E210" s="238">
        <v>14.5965</v>
      </c>
      <c r="F210" s="238">
        <v>10.2638</v>
      </c>
      <c r="G210" s="238">
        <v>2.499</v>
      </c>
    </row>
    <row r="211" spans="1:7" ht="13.5" customHeight="1">
      <c r="A211" s="367" t="s">
        <v>473</v>
      </c>
      <c r="B211" s="213">
        <v>0.592</v>
      </c>
      <c r="C211" s="213">
        <v>153.5645</v>
      </c>
      <c r="D211" s="213">
        <v>0.9197</v>
      </c>
      <c r="E211" s="213">
        <v>18.1901</v>
      </c>
      <c r="F211" s="213">
        <v>11.1029</v>
      </c>
      <c r="G211" s="213">
        <v>3.4656</v>
      </c>
    </row>
    <row r="212" spans="1:7" ht="13.5" customHeight="1">
      <c r="A212" s="367" t="s">
        <v>474</v>
      </c>
      <c r="B212" s="213">
        <v>11.8214</v>
      </c>
      <c r="C212" s="213">
        <v>146.7067</v>
      </c>
      <c r="D212" s="213">
        <v>0.9265</v>
      </c>
      <c r="E212" s="213">
        <v>24.134</v>
      </c>
      <c r="F212" s="213">
        <v>10.9837</v>
      </c>
      <c r="G212" s="213">
        <v>7.8478</v>
      </c>
    </row>
    <row r="213" spans="1:7" ht="13.5" customHeight="1">
      <c r="A213" s="367" t="s">
        <v>475</v>
      </c>
      <c r="B213" s="213">
        <v>1.7553</v>
      </c>
      <c r="C213" s="213">
        <v>150.715</v>
      </c>
      <c r="D213" s="213">
        <v>0.9545</v>
      </c>
      <c r="E213" s="213">
        <v>19.8875</v>
      </c>
      <c r="F213" s="213">
        <v>10.4308</v>
      </c>
      <c r="G213" s="213">
        <v>5.631</v>
      </c>
    </row>
    <row r="214" spans="1:7" ht="13.5" customHeight="1">
      <c r="A214" s="367" t="s">
        <v>476</v>
      </c>
      <c r="B214" s="213">
        <v>5.3135</v>
      </c>
      <c r="C214" s="213">
        <v>154.3937</v>
      </c>
      <c r="D214" s="213">
        <v>1.627</v>
      </c>
      <c r="E214" s="213">
        <v>16.647</v>
      </c>
      <c r="F214" s="213">
        <v>11.75</v>
      </c>
      <c r="G214" s="213">
        <v>2.062</v>
      </c>
    </row>
    <row r="215" spans="1:7" ht="13.5" customHeight="1">
      <c r="A215" s="367" t="s">
        <v>477</v>
      </c>
      <c r="B215" s="213">
        <v>1.1608</v>
      </c>
      <c r="C215" s="213">
        <v>148.71</v>
      </c>
      <c r="D215" s="213">
        <v>0.7121</v>
      </c>
      <c r="E215" s="213">
        <v>21.2964</v>
      </c>
      <c r="F215" s="213">
        <v>13.1927</v>
      </c>
      <c r="G215" s="213">
        <v>5.3254</v>
      </c>
    </row>
    <row r="216" spans="1:7" ht="13.5" customHeight="1">
      <c r="A216" s="367" t="s">
        <v>813</v>
      </c>
      <c r="B216" s="213">
        <v>5.0586</v>
      </c>
      <c r="C216" s="213">
        <v>157.8118</v>
      </c>
      <c r="D216" s="213">
        <v>0.7035</v>
      </c>
      <c r="E216" s="213">
        <v>14.98</v>
      </c>
      <c r="F216" s="213">
        <v>9.582</v>
      </c>
      <c r="G216" s="213">
        <v>3.0797</v>
      </c>
    </row>
    <row r="217" spans="1:7" ht="13.5" customHeight="1">
      <c r="A217" s="367" t="s">
        <v>479</v>
      </c>
      <c r="B217" s="213">
        <v>34.5381</v>
      </c>
      <c r="C217" s="213">
        <v>154.487</v>
      </c>
      <c r="D217" s="213">
        <v>0.5495</v>
      </c>
      <c r="E217" s="213">
        <v>17.9586</v>
      </c>
      <c r="F217" s="213">
        <v>10.6659</v>
      </c>
      <c r="G217" s="213">
        <v>3.6556</v>
      </c>
    </row>
    <row r="218" spans="1:7" ht="13.5" customHeight="1">
      <c r="A218" s="368" t="s">
        <v>480</v>
      </c>
      <c r="B218" s="238">
        <v>18.5743</v>
      </c>
      <c r="C218" s="238">
        <v>154.8121</v>
      </c>
      <c r="D218" s="238">
        <v>0.4637</v>
      </c>
      <c r="E218" s="238">
        <v>17.791</v>
      </c>
      <c r="F218" s="238">
        <v>10.8578</v>
      </c>
      <c r="G218" s="238">
        <v>3.3416</v>
      </c>
    </row>
    <row r="219" spans="1:7" ht="13.5" customHeight="1">
      <c r="A219" s="368" t="s">
        <v>481</v>
      </c>
      <c r="B219" s="238">
        <v>1.6025</v>
      </c>
      <c r="C219" s="238">
        <v>156.1502</v>
      </c>
      <c r="D219" s="238">
        <v>0.791</v>
      </c>
      <c r="E219" s="238">
        <v>16.4787</v>
      </c>
      <c r="F219" s="238">
        <v>9.5426</v>
      </c>
      <c r="G219" s="238">
        <v>2.3224</v>
      </c>
    </row>
    <row r="220" spans="1:7" ht="13.5" customHeight="1">
      <c r="A220" s="368" t="s">
        <v>814</v>
      </c>
      <c r="B220" s="238">
        <v>7.3647</v>
      </c>
      <c r="C220" s="238">
        <v>153.1821</v>
      </c>
      <c r="D220" s="238">
        <v>0.8307</v>
      </c>
      <c r="E220" s="238">
        <v>18.4262</v>
      </c>
      <c r="F220" s="238">
        <v>10.5256</v>
      </c>
      <c r="G220" s="238">
        <v>4.1772</v>
      </c>
    </row>
    <row r="221" spans="1:7" ht="13.5" customHeight="1">
      <c r="A221" s="367" t="s">
        <v>483</v>
      </c>
      <c r="B221" s="213">
        <v>2.2075</v>
      </c>
      <c r="C221" s="213">
        <v>152.5911</v>
      </c>
      <c r="D221" s="213">
        <v>0.5075</v>
      </c>
      <c r="E221" s="213">
        <v>19.6831</v>
      </c>
      <c r="F221" s="213">
        <v>9.9287</v>
      </c>
      <c r="G221" s="213">
        <v>4.0244</v>
      </c>
    </row>
    <row r="222" spans="1:7" ht="13.5" customHeight="1">
      <c r="A222" s="367" t="s">
        <v>484</v>
      </c>
      <c r="B222" s="213">
        <v>2.3485</v>
      </c>
      <c r="C222" s="213">
        <v>157.1196</v>
      </c>
      <c r="D222" s="213">
        <v>1.2177</v>
      </c>
      <c r="E222" s="213">
        <v>16.3837</v>
      </c>
      <c r="F222" s="213">
        <v>8.0866</v>
      </c>
      <c r="G222" s="213">
        <v>5.1502</v>
      </c>
    </row>
    <row r="223" spans="1:7" ht="13.5" customHeight="1">
      <c r="A223" s="367" t="s">
        <v>485</v>
      </c>
      <c r="B223" s="213">
        <v>34.3957</v>
      </c>
      <c r="C223" s="213">
        <v>154.1295</v>
      </c>
      <c r="D223" s="213">
        <v>2.7209</v>
      </c>
      <c r="E223" s="213">
        <v>18.7954</v>
      </c>
      <c r="F223" s="213">
        <v>10.3366</v>
      </c>
      <c r="G223" s="213">
        <v>4.3577</v>
      </c>
    </row>
    <row r="224" spans="1:7" ht="13.5" customHeight="1">
      <c r="A224" s="367" t="s">
        <v>486</v>
      </c>
      <c r="B224" s="213">
        <v>6.7259</v>
      </c>
      <c r="C224" s="213">
        <v>154.2077</v>
      </c>
      <c r="D224" s="213">
        <v>2.6106</v>
      </c>
      <c r="E224" s="213">
        <v>17.4612</v>
      </c>
      <c r="F224" s="213">
        <v>9.2672</v>
      </c>
      <c r="G224" s="213">
        <v>2.9386</v>
      </c>
    </row>
    <row r="225" spans="1:7" ht="13.5" customHeight="1">
      <c r="A225" s="367" t="s">
        <v>487</v>
      </c>
      <c r="B225" s="213">
        <v>24.1656</v>
      </c>
      <c r="C225" s="213">
        <v>153.0063</v>
      </c>
      <c r="D225" s="213">
        <v>3.2433</v>
      </c>
      <c r="E225" s="213">
        <v>16.1667</v>
      </c>
      <c r="F225" s="213">
        <v>10.2255</v>
      </c>
      <c r="G225" s="213">
        <v>2.7735</v>
      </c>
    </row>
    <row r="226" spans="1:7" ht="13.5" customHeight="1">
      <c r="A226" s="368" t="s">
        <v>815</v>
      </c>
      <c r="B226" s="238">
        <v>2.1328</v>
      </c>
      <c r="C226" s="238">
        <v>147.5163</v>
      </c>
      <c r="D226" s="238">
        <v>5.3852</v>
      </c>
      <c r="E226" s="238">
        <v>20.4299</v>
      </c>
      <c r="F226" s="238">
        <v>10.1642</v>
      </c>
      <c r="G226" s="238">
        <v>5.3177</v>
      </c>
    </row>
    <row r="227" spans="1:7" ht="13.5" customHeight="1">
      <c r="A227" s="368" t="s">
        <v>489</v>
      </c>
      <c r="B227" s="238">
        <v>8.2587</v>
      </c>
      <c r="C227" s="238">
        <v>156.3634</v>
      </c>
      <c r="D227" s="238">
        <v>1.6434</v>
      </c>
      <c r="E227" s="238">
        <v>15.0272</v>
      </c>
      <c r="F227" s="238">
        <v>9.9269</v>
      </c>
      <c r="G227" s="238">
        <v>2.218</v>
      </c>
    </row>
    <row r="228" spans="1:7" ht="13.5" customHeight="1">
      <c r="A228" s="368" t="s">
        <v>490</v>
      </c>
      <c r="B228" s="238">
        <v>2.2871</v>
      </c>
      <c r="C228" s="238">
        <v>154.4742</v>
      </c>
      <c r="D228" s="238">
        <v>2.2022</v>
      </c>
      <c r="E228" s="238">
        <v>15.1232</v>
      </c>
      <c r="F228" s="238">
        <v>9.1472</v>
      </c>
      <c r="G228" s="238">
        <v>1.907</v>
      </c>
    </row>
    <row r="229" spans="1:7" ht="13.5" customHeight="1">
      <c r="A229" s="368" t="s">
        <v>491</v>
      </c>
      <c r="B229" s="238">
        <v>3.3872</v>
      </c>
      <c r="C229" s="238">
        <v>152.5028</v>
      </c>
      <c r="D229" s="238">
        <v>2.5215</v>
      </c>
      <c r="E229" s="238">
        <v>16.7806</v>
      </c>
      <c r="F229" s="238">
        <v>10.5811</v>
      </c>
      <c r="G229" s="238">
        <v>2.9777</v>
      </c>
    </row>
    <row r="230" spans="1:7" ht="13.5" customHeight="1">
      <c r="A230" s="368" t="s">
        <v>492</v>
      </c>
      <c r="B230" s="238">
        <v>4.6724</v>
      </c>
      <c r="C230" s="238">
        <v>149.3348</v>
      </c>
      <c r="D230" s="238">
        <v>5.2858</v>
      </c>
      <c r="E230" s="238">
        <v>15.2736</v>
      </c>
      <c r="F230" s="238">
        <v>10.8871</v>
      </c>
      <c r="G230" s="238">
        <v>2.2033</v>
      </c>
    </row>
    <row r="231" spans="1:7" ht="13.5" customHeight="1">
      <c r="A231" s="367" t="s">
        <v>493</v>
      </c>
      <c r="B231" s="213">
        <v>16.4096</v>
      </c>
      <c r="C231" s="213">
        <v>138.0843</v>
      </c>
      <c r="D231" s="213">
        <v>0.3882</v>
      </c>
      <c r="E231" s="213">
        <v>23.9814</v>
      </c>
      <c r="F231" s="213">
        <v>11.0333</v>
      </c>
      <c r="G231" s="213">
        <v>7.8451</v>
      </c>
    </row>
    <row r="232" spans="1:7" ht="13.5" customHeight="1">
      <c r="A232" s="368" t="s">
        <v>494</v>
      </c>
      <c r="B232" s="238">
        <v>2.0031</v>
      </c>
      <c r="C232" s="238">
        <v>140.7861</v>
      </c>
      <c r="D232" s="238">
        <v>0.3943</v>
      </c>
      <c r="E232" s="238">
        <v>20.5619</v>
      </c>
      <c r="F232" s="238">
        <v>11.1214</v>
      </c>
      <c r="G232" s="238">
        <v>5.0761</v>
      </c>
    </row>
    <row r="233" spans="1:7" ht="13.5" customHeight="1">
      <c r="A233" s="368" t="s">
        <v>495</v>
      </c>
      <c r="B233" s="238">
        <v>1.3305</v>
      </c>
      <c r="C233" s="238">
        <v>131.3116</v>
      </c>
      <c r="D233" s="238">
        <v>0.9656</v>
      </c>
      <c r="E233" s="238">
        <v>24.3781</v>
      </c>
      <c r="F233" s="238">
        <v>13.7603</v>
      </c>
      <c r="G233" s="238">
        <v>6.8122</v>
      </c>
    </row>
    <row r="234" spans="1:7" ht="13.5" customHeight="1">
      <c r="A234" s="368" t="s">
        <v>496</v>
      </c>
      <c r="B234" s="238">
        <v>0.9198</v>
      </c>
      <c r="C234" s="238">
        <v>133.7755</v>
      </c>
      <c r="D234" s="238">
        <v>0.2316</v>
      </c>
      <c r="E234" s="238">
        <v>25.6688</v>
      </c>
      <c r="F234" s="238">
        <v>13.0919</v>
      </c>
      <c r="G234" s="238">
        <v>8.4934</v>
      </c>
    </row>
    <row r="235" spans="1:7" ht="13.5" customHeight="1">
      <c r="A235" s="368" t="s">
        <v>497</v>
      </c>
      <c r="B235" s="238">
        <v>5.9573</v>
      </c>
      <c r="C235" s="238">
        <v>138.6053</v>
      </c>
      <c r="D235" s="238">
        <v>0.1165</v>
      </c>
      <c r="E235" s="238">
        <v>24.6025</v>
      </c>
      <c r="F235" s="238">
        <v>10.304</v>
      </c>
      <c r="G235" s="238">
        <v>8.9151</v>
      </c>
    </row>
    <row r="236" spans="1:7" ht="13.5" customHeight="1">
      <c r="A236" s="367" t="s">
        <v>498</v>
      </c>
      <c r="B236" s="213">
        <v>0.8328</v>
      </c>
      <c r="C236" s="213">
        <v>152.2361</v>
      </c>
      <c r="D236" s="213">
        <v>0.809</v>
      </c>
      <c r="E236" s="213">
        <v>18.0959</v>
      </c>
      <c r="F236" s="213">
        <v>9.8857</v>
      </c>
      <c r="G236" s="213">
        <v>3.2439</v>
      </c>
    </row>
    <row r="237" spans="1:7" ht="13.5" customHeight="1">
      <c r="A237" s="367" t="s">
        <v>499</v>
      </c>
      <c r="B237" s="213">
        <v>3.0524</v>
      </c>
      <c r="C237" s="213">
        <v>153.808</v>
      </c>
      <c r="D237" s="213">
        <v>0.6762</v>
      </c>
      <c r="E237" s="213">
        <v>16.6127</v>
      </c>
      <c r="F237" s="213">
        <v>9.5802</v>
      </c>
      <c r="G237" s="213">
        <v>2.7883</v>
      </c>
    </row>
    <row r="238" spans="1:7" ht="13.5" customHeight="1">
      <c r="A238" s="367" t="s">
        <v>500</v>
      </c>
      <c r="B238" s="213">
        <v>3.8345</v>
      </c>
      <c r="C238" s="213">
        <v>135.7929</v>
      </c>
      <c r="D238" s="213">
        <v>3.7428</v>
      </c>
      <c r="E238" s="213">
        <v>26.4276</v>
      </c>
      <c r="F238" s="213">
        <v>11.7868</v>
      </c>
      <c r="G238" s="213">
        <v>9.2924</v>
      </c>
    </row>
    <row r="239" spans="1:7" ht="13.5" customHeight="1">
      <c r="A239" s="367" t="s">
        <v>501</v>
      </c>
      <c r="B239" s="213">
        <v>34.3197</v>
      </c>
      <c r="C239" s="213">
        <v>154.6702</v>
      </c>
      <c r="D239" s="213">
        <v>1.1725</v>
      </c>
      <c r="E239" s="213">
        <v>19.18</v>
      </c>
      <c r="F239" s="213">
        <v>10.4684</v>
      </c>
      <c r="G239" s="213">
        <v>5.6423</v>
      </c>
    </row>
    <row r="240" spans="1:7" ht="13.5" customHeight="1">
      <c r="A240" s="368" t="s">
        <v>502</v>
      </c>
      <c r="B240" s="238">
        <v>26.3853</v>
      </c>
      <c r="C240" s="238">
        <v>155.296</v>
      </c>
      <c r="D240" s="238">
        <v>1.2503</v>
      </c>
      <c r="E240" s="238">
        <v>19.0365</v>
      </c>
      <c r="F240" s="238">
        <v>10.7387</v>
      </c>
      <c r="G240" s="238">
        <v>5.5039</v>
      </c>
    </row>
    <row r="241" spans="1:7" ht="13.5" customHeight="1">
      <c r="A241" s="368" t="s">
        <v>503</v>
      </c>
      <c r="B241" s="238">
        <v>5.4403</v>
      </c>
      <c r="C241" s="238">
        <v>153.6244</v>
      </c>
      <c r="D241" s="238">
        <v>1.1972</v>
      </c>
      <c r="E241" s="238">
        <v>17.8676</v>
      </c>
      <c r="F241" s="238">
        <v>7.573</v>
      </c>
      <c r="G241" s="238">
        <v>5.6496</v>
      </c>
    </row>
    <row r="242" spans="1:7" ht="13.5" customHeight="1">
      <c r="A242" s="367" t="s">
        <v>504</v>
      </c>
      <c r="B242" s="213">
        <v>32.9941</v>
      </c>
      <c r="C242" s="213">
        <v>155.8801</v>
      </c>
      <c r="D242" s="213">
        <v>0.8077</v>
      </c>
      <c r="E242" s="213">
        <v>17.7347</v>
      </c>
      <c r="F242" s="213">
        <v>11.357</v>
      </c>
      <c r="G242" s="213">
        <v>4.0842</v>
      </c>
    </row>
    <row r="243" spans="1:7" ht="13.5" customHeight="1">
      <c r="A243" s="367" t="s">
        <v>505</v>
      </c>
      <c r="B243" s="213">
        <v>2.1553</v>
      </c>
      <c r="C243" s="213">
        <v>155.3883</v>
      </c>
      <c r="D243" s="213">
        <v>0.8678</v>
      </c>
      <c r="E243" s="213">
        <v>18.4632</v>
      </c>
      <c r="F243" s="213">
        <v>10.6826</v>
      </c>
      <c r="G243" s="213">
        <v>4.8694</v>
      </c>
    </row>
    <row r="244" spans="1:7" ht="13.5" customHeight="1">
      <c r="A244" s="367" t="s">
        <v>506</v>
      </c>
      <c r="B244" s="213">
        <v>7.686</v>
      </c>
      <c r="C244" s="213">
        <v>153.1869</v>
      </c>
      <c r="D244" s="213">
        <v>0.7147</v>
      </c>
      <c r="E244" s="213">
        <v>19.5299</v>
      </c>
      <c r="F244" s="213">
        <v>10.4973</v>
      </c>
      <c r="G244" s="213">
        <v>6.4317</v>
      </c>
    </row>
    <row r="245" spans="1:7" ht="13.5" customHeight="1">
      <c r="A245" s="368" t="s">
        <v>816</v>
      </c>
      <c r="B245" s="238">
        <v>4.2417</v>
      </c>
      <c r="C245" s="238">
        <v>151.7532</v>
      </c>
      <c r="D245" s="238">
        <v>0.6823</v>
      </c>
      <c r="E245" s="238">
        <v>20.1748</v>
      </c>
      <c r="F245" s="238">
        <v>10.6378</v>
      </c>
      <c r="G245" s="238">
        <v>6.4963</v>
      </c>
    </row>
    <row r="246" spans="1:7" ht="13.5" customHeight="1">
      <c r="A246" s="367" t="s">
        <v>508</v>
      </c>
      <c r="B246" s="213">
        <v>5.6764</v>
      </c>
      <c r="C246" s="213">
        <v>154.5221</v>
      </c>
      <c r="D246" s="213">
        <v>1.2182</v>
      </c>
      <c r="E246" s="213">
        <v>18.8476</v>
      </c>
      <c r="F246" s="213">
        <v>11.1262</v>
      </c>
      <c r="G246" s="213">
        <v>5.2794</v>
      </c>
    </row>
    <row r="247" spans="1:7" ht="13.5" customHeight="1">
      <c r="A247" s="367" t="s">
        <v>509</v>
      </c>
      <c r="B247" s="213">
        <v>26.6088</v>
      </c>
      <c r="C247" s="213">
        <v>156.1011</v>
      </c>
      <c r="D247" s="213">
        <v>1.479</v>
      </c>
      <c r="E247" s="213">
        <v>18.2265</v>
      </c>
      <c r="F247" s="213">
        <v>10.9598</v>
      </c>
      <c r="G247" s="213">
        <v>4.8942</v>
      </c>
    </row>
    <row r="248" spans="1:7" ht="13.5" customHeight="1">
      <c r="A248" s="367" t="s">
        <v>510</v>
      </c>
      <c r="B248" s="213">
        <v>140.4947</v>
      </c>
      <c r="C248" s="213">
        <v>155.3772</v>
      </c>
      <c r="D248" s="213">
        <v>1.4402</v>
      </c>
      <c r="E248" s="213">
        <v>18.5252</v>
      </c>
      <c r="F248" s="213">
        <v>10.5859</v>
      </c>
      <c r="G248" s="213">
        <v>5.1454</v>
      </c>
    </row>
    <row r="249" spans="1:7" ht="13.5" customHeight="1">
      <c r="A249" s="368" t="s">
        <v>511</v>
      </c>
      <c r="B249" s="238">
        <v>21.7908</v>
      </c>
      <c r="C249" s="238">
        <v>154.0181</v>
      </c>
      <c r="D249" s="238">
        <v>0.9134</v>
      </c>
      <c r="E249" s="238">
        <v>21.1335</v>
      </c>
      <c r="F249" s="238">
        <v>11.2326</v>
      </c>
      <c r="G249" s="238">
        <v>7.4205</v>
      </c>
    </row>
    <row r="250" spans="1:7" ht="13.5" customHeight="1">
      <c r="A250" s="368" t="s">
        <v>512</v>
      </c>
      <c r="B250" s="238">
        <v>36.6938</v>
      </c>
      <c r="C250" s="238">
        <v>156.1653</v>
      </c>
      <c r="D250" s="238">
        <v>1.9485</v>
      </c>
      <c r="E250" s="238">
        <v>19.5092</v>
      </c>
      <c r="F250" s="238">
        <v>10.1748</v>
      </c>
      <c r="G250" s="238">
        <v>6.7302</v>
      </c>
    </row>
    <row r="251" spans="1:7" ht="13.5" customHeight="1">
      <c r="A251" s="368" t="s">
        <v>817</v>
      </c>
      <c r="B251" s="238">
        <v>6.3663</v>
      </c>
      <c r="C251" s="238">
        <v>156.1636</v>
      </c>
      <c r="D251" s="238">
        <v>1.1585</v>
      </c>
      <c r="E251" s="238">
        <v>16.768</v>
      </c>
      <c r="F251" s="238">
        <v>10.998</v>
      </c>
      <c r="G251" s="238">
        <v>2.9695</v>
      </c>
    </row>
    <row r="252" spans="1:7" ht="13.5" customHeight="1">
      <c r="A252" s="368" t="s">
        <v>514</v>
      </c>
      <c r="B252" s="238">
        <v>4.2284</v>
      </c>
      <c r="C252" s="238">
        <v>158.3111</v>
      </c>
      <c r="D252" s="238">
        <v>1.0726</v>
      </c>
      <c r="E252" s="238">
        <v>18.6242</v>
      </c>
      <c r="F252" s="238">
        <v>10.8187</v>
      </c>
      <c r="G252" s="238">
        <v>6.0857</v>
      </c>
    </row>
    <row r="253" spans="1:7" ht="13.5" customHeight="1">
      <c r="A253" s="368" t="s">
        <v>515</v>
      </c>
      <c r="B253" s="238">
        <v>20.0778</v>
      </c>
      <c r="C253" s="238">
        <v>155.9597</v>
      </c>
      <c r="D253" s="238">
        <v>1.248</v>
      </c>
      <c r="E253" s="238">
        <v>17.1871</v>
      </c>
      <c r="F253" s="238">
        <v>9.6291</v>
      </c>
      <c r="G253" s="238">
        <v>3.7482</v>
      </c>
    </row>
    <row r="254" spans="1:7" ht="13.5" customHeight="1">
      <c r="A254" s="368" t="s">
        <v>516</v>
      </c>
      <c r="B254" s="238">
        <v>6.4922</v>
      </c>
      <c r="C254" s="238">
        <v>157.4371</v>
      </c>
      <c r="D254" s="238">
        <v>0.4684</v>
      </c>
      <c r="E254" s="238">
        <v>15.7933</v>
      </c>
      <c r="F254" s="238">
        <v>9.9753</v>
      </c>
      <c r="G254" s="238">
        <v>3.8064</v>
      </c>
    </row>
    <row r="255" spans="1:7" ht="13.5" customHeight="1">
      <c r="A255" s="368" t="s">
        <v>517</v>
      </c>
      <c r="B255" s="238">
        <v>3.7277</v>
      </c>
      <c r="C255" s="238">
        <v>156.8269</v>
      </c>
      <c r="D255" s="238">
        <v>1.7944</v>
      </c>
      <c r="E255" s="238">
        <v>18.282</v>
      </c>
      <c r="F255" s="238">
        <v>10.8488</v>
      </c>
      <c r="G255" s="238">
        <v>4.0408</v>
      </c>
    </row>
    <row r="256" spans="1:7" ht="13.5" customHeight="1">
      <c r="A256" s="367" t="s">
        <v>518</v>
      </c>
      <c r="B256" s="213">
        <v>15.4192</v>
      </c>
      <c r="C256" s="213">
        <v>151.2828</v>
      </c>
      <c r="D256" s="213">
        <v>1.7621</v>
      </c>
      <c r="E256" s="213">
        <v>21.0227</v>
      </c>
      <c r="F256" s="213">
        <v>11.2599</v>
      </c>
      <c r="G256" s="213">
        <v>6.3911</v>
      </c>
    </row>
    <row r="257" spans="1:7" ht="13.5" customHeight="1">
      <c r="A257" s="368" t="s">
        <v>519</v>
      </c>
      <c r="B257" s="238">
        <v>8.9557</v>
      </c>
      <c r="C257" s="238">
        <v>151.0545</v>
      </c>
      <c r="D257" s="238">
        <v>1.6481</v>
      </c>
      <c r="E257" s="238">
        <v>22.4267</v>
      </c>
      <c r="F257" s="238">
        <v>11.3163</v>
      </c>
      <c r="G257" s="238">
        <v>7.4353</v>
      </c>
    </row>
    <row r="258" spans="1:7" ht="13.5" customHeight="1">
      <c r="A258" s="368" t="s">
        <v>520</v>
      </c>
      <c r="B258" s="238">
        <v>2.1754</v>
      </c>
      <c r="C258" s="238">
        <v>144.0299</v>
      </c>
      <c r="D258" s="238">
        <v>2.4169</v>
      </c>
      <c r="E258" s="238">
        <v>22.18</v>
      </c>
      <c r="F258" s="238">
        <v>13.6006</v>
      </c>
      <c r="G258" s="238">
        <v>5.208</v>
      </c>
    </row>
    <row r="259" spans="1:7" ht="13.5" customHeight="1">
      <c r="A259" s="367" t="s">
        <v>818</v>
      </c>
      <c r="B259" s="213">
        <v>7.9204</v>
      </c>
      <c r="C259" s="213">
        <v>160.7285</v>
      </c>
      <c r="D259" s="213">
        <v>4.6287</v>
      </c>
      <c r="E259" s="213">
        <v>17.2529</v>
      </c>
      <c r="F259" s="213">
        <v>11.3119</v>
      </c>
      <c r="G259" s="213">
        <v>5</v>
      </c>
    </row>
    <row r="260" spans="1:7" ht="13.5" customHeight="1">
      <c r="A260" s="367" t="s">
        <v>819</v>
      </c>
      <c r="B260" s="213">
        <v>4.6387</v>
      </c>
      <c r="C260" s="213">
        <v>148.0124</v>
      </c>
      <c r="D260" s="213">
        <v>1.7092</v>
      </c>
      <c r="E260" s="213">
        <v>20.1216</v>
      </c>
      <c r="F260" s="213">
        <v>10.1517</v>
      </c>
      <c r="G260" s="213">
        <v>6.3307</v>
      </c>
    </row>
    <row r="261" spans="1:7" ht="13.5" customHeight="1">
      <c r="A261" s="368" t="s">
        <v>523</v>
      </c>
      <c r="B261" s="238">
        <v>2.2841</v>
      </c>
      <c r="C261" s="238">
        <v>147.575</v>
      </c>
      <c r="D261" s="238">
        <v>1.5159</v>
      </c>
      <c r="E261" s="238">
        <v>20.1713</v>
      </c>
      <c r="F261" s="238">
        <v>10.2424</v>
      </c>
      <c r="G261" s="238">
        <v>5.9078</v>
      </c>
    </row>
    <row r="262" spans="1:7" ht="13.5" customHeight="1">
      <c r="A262" s="367" t="s">
        <v>820</v>
      </c>
      <c r="B262" s="213">
        <v>1.7514</v>
      </c>
      <c r="C262" s="213">
        <v>153.6004</v>
      </c>
      <c r="D262" s="213">
        <v>4.3646</v>
      </c>
      <c r="E262" s="213">
        <v>22.3646</v>
      </c>
      <c r="F262" s="213">
        <v>10.8649</v>
      </c>
      <c r="G262" s="213">
        <v>5.5292</v>
      </c>
    </row>
    <row r="263" spans="1:7" ht="13.5" customHeight="1">
      <c r="A263" s="367" t="s">
        <v>821</v>
      </c>
      <c r="B263" s="213">
        <v>9.6093</v>
      </c>
      <c r="C263" s="213">
        <v>151.8414</v>
      </c>
      <c r="D263" s="213">
        <v>3.5547</v>
      </c>
      <c r="E263" s="213">
        <v>20.2924</v>
      </c>
      <c r="F263" s="213">
        <v>11.3048</v>
      </c>
      <c r="G263" s="213">
        <v>6.0795</v>
      </c>
    </row>
    <row r="264" spans="1:7" ht="13.5" customHeight="1">
      <c r="A264" s="368" t="s">
        <v>526</v>
      </c>
      <c r="B264" s="238">
        <v>7.5234</v>
      </c>
      <c r="C264" s="238">
        <v>151.7302</v>
      </c>
      <c r="D264" s="238">
        <v>3.912</v>
      </c>
      <c r="E264" s="238">
        <v>20.5459</v>
      </c>
      <c r="F264" s="238">
        <v>11.2589</v>
      </c>
      <c r="G264" s="238">
        <v>6.3913</v>
      </c>
    </row>
    <row r="265" spans="1:7" ht="13.5" customHeight="1">
      <c r="A265" s="367" t="s">
        <v>527</v>
      </c>
      <c r="B265" s="213">
        <v>3.0084</v>
      </c>
      <c r="C265" s="213">
        <v>151.2107</v>
      </c>
      <c r="D265" s="213">
        <v>4.8991</v>
      </c>
      <c r="E265" s="213">
        <v>16.4763</v>
      </c>
      <c r="F265" s="213">
        <v>12.6037</v>
      </c>
      <c r="G265" s="213">
        <v>2.0692</v>
      </c>
    </row>
    <row r="266" spans="1:7" ht="13.5" customHeight="1">
      <c r="A266" s="368" t="s">
        <v>528</v>
      </c>
      <c r="B266" s="238">
        <v>2.9785</v>
      </c>
      <c r="C266" s="238">
        <v>151.1137</v>
      </c>
      <c r="D266" s="238">
        <v>4.8685</v>
      </c>
      <c r="E266" s="238">
        <v>16.4766</v>
      </c>
      <c r="F266" s="238">
        <v>12.5981</v>
      </c>
      <c r="G266" s="238">
        <v>2.0608</v>
      </c>
    </row>
    <row r="267" spans="1:7" ht="13.5" customHeight="1">
      <c r="A267" s="367" t="s">
        <v>529</v>
      </c>
      <c r="B267" s="213">
        <v>40.0776</v>
      </c>
      <c r="C267" s="213">
        <v>155.0008</v>
      </c>
      <c r="D267" s="213">
        <v>3.9009</v>
      </c>
      <c r="E267" s="213">
        <v>17.1331</v>
      </c>
      <c r="F267" s="213">
        <v>8.9574</v>
      </c>
      <c r="G267" s="213">
        <v>5.5056</v>
      </c>
    </row>
    <row r="268" spans="1:7" ht="13.5" customHeight="1">
      <c r="A268" s="368" t="s">
        <v>530</v>
      </c>
      <c r="B268" s="238">
        <v>9.956</v>
      </c>
      <c r="C268" s="238">
        <v>155.0398</v>
      </c>
      <c r="D268" s="238">
        <v>6.0288</v>
      </c>
      <c r="E268" s="238">
        <v>19.7591</v>
      </c>
      <c r="F268" s="238">
        <v>9.4813</v>
      </c>
      <c r="G268" s="238">
        <v>7.1507</v>
      </c>
    </row>
    <row r="269" spans="1:7" ht="13.5" customHeight="1">
      <c r="A269" s="368" t="s">
        <v>531</v>
      </c>
      <c r="B269" s="238">
        <v>22.9633</v>
      </c>
      <c r="C269" s="238">
        <v>155.0477</v>
      </c>
      <c r="D269" s="238">
        <v>3.1319</v>
      </c>
      <c r="E269" s="238">
        <v>16.7419</v>
      </c>
      <c r="F269" s="238">
        <v>8.7611</v>
      </c>
      <c r="G269" s="238">
        <v>5.0916</v>
      </c>
    </row>
    <row r="270" spans="1:7" ht="13.5" customHeight="1">
      <c r="A270" s="367" t="s">
        <v>822</v>
      </c>
      <c r="B270" s="213">
        <v>0.5394</v>
      </c>
      <c r="C270" s="213">
        <v>157.4881</v>
      </c>
      <c r="D270" s="213">
        <v>2.0138</v>
      </c>
      <c r="E270" s="213">
        <v>10.5151</v>
      </c>
      <c r="F270" s="213">
        <v>7.646</v>
      </c>
      <c r="G270" s="213">
        <v>1.7774</v>
      </c>
    </row>
    <row r="271" spans="1:7" ht="13.5" customHeight="1">
      <c r="A271" s="367" t="s">
        <v>823</v>
      </c>
      <c r="B271" s="213">
        <v>3.6984</v>
      </c>
      <c r="C271" s="213">
        <v>157.7764</v>
      </c>
      <c r="D271" s="213">
        <v>7.2632</v>
      </c>
      <c r="E271" s="213">
        <v>23.3725</v>
      </c>
      <c r="F271" s="213">
        <v>10.8383</v>
      </c>
      <c r="G271" s="213">
        <v>6.9925</v>
      </c>
    </row>
    <row r="272" spans="1:7" ht="13.5" customHeight="1">
      <c r="A272" s="367" t="s">
        <v>534</v>
      </c>
      <c r="B272" s="213">
        <v>16.8552</v>
      </c>
      <c r="C272" s="213">
        <v>163.857</v>
      </c>
      <c r="D272" s="213">
        <v>8.8269</v>
      </c>
      <c r="E272" s="213">
        <v>20.8866</v>
      </c>
      <c r="F272" s="213">
        <v>11.6722</v>
      </c>
      <c r="G272" s="213">
        <v>7.3605</v>
      </c>
    </row>
    <row r="273" spans="1:7" ht="13.5" customHeight="1">
      <c r="A273" s="368" t="s">
        <v>535</v>
      </c>
      <c r="B273" s="238">
        <v>2.3596</v>
      </c>
      <c r="C273" s="238">
        <v>168.7076</v>
      </c>
      <c r="D273" s="238">
        <v>12.2258</v>
      </c>
      <c r="E273" s="238">
        <v>18.7693</v>
      </c>
      <c r="F273" s="238">
        <v>9.8031</v>
      </c>
      <c r="G273" s="238">
        <v>5.8918</v>
      </c>
    </row>
    <row r="274" spans="1:7" ht="13.5" customHeight="1">
      <c r="A274" s="368" t="s">
        <v>536</v>
      </c>
      <c r="B274" s="238">
        <v>1.8701</v>
      </c>
      <c r="C274" s="238">
        <v>162.7802</v>
      </c>
      <c r="D274" s="238">
        <v>11.5967</v>
      </c>
      <c r="E274" s="238">
        <v>20.8198</v>
      </c>
      <c r="F274" s="238">
        <v>11.9504</v>
      </c>
      <c r="G274" s="238">
        <v>6.7008</v>
      </c>
    </row>
    <row r="275" spans="1:7" ht="13.5" customHeight="1">
      <c r="A275" s="368" t="s">
        <v>537</v>
      </c>
      <c r="B275" s="238">
        <v>10.0632</v>
      </c>
      <c r="C275" s="238">
        <v>164.6909</v>
      </c>
      <c r="D275" s="238">
        <v>8.9908</v>
      </c>
      <c r="E275" s="238">
        <v>21.7901</v>
      </c>
      <c r="F275" s="238">
        <v>12.0024</v>
      </c>
      <c r="G275" s="238">
        <v>8.0567</v>
      </c>
    </row>
    <row r="276" spans="1:7" ht="13.5" customHeight="1">
      <c r="A276" s="367" t="s">
        <v>538</v>
      </c>
      <c r="B276" s="213">
        <v>1.8282</v>
      </c>
      <c r="C276" s="213">
        <v>153.2522</v>
      </c>
      <c r="D276" s="213">
        <v>6.5722</v>
      </c>
      <c r="E276" s="213">
        <v>24.279</v>
      </c>
      <c r="F276" s="213">
        <v>10.7491</v>
      </c>
      <c r="G276" s="213">
        <v>10.4763</v>
      </c>
    </row>
    <row r="277" spans="1:7" ht="13.5" customHeight="1">
      <c r="A277" s="368" t="s">
        <v>539</v>
      </c>
      <c r="B277" s="238">
        <v>1.4169</v>
      </c>
      <c r="C277" s="238">
        <v>149.1111</v>
      </c>
      <c r="D277" s="238">
        <v>2.6573</v>
      </c>
      <c r="E277" s="238">
        <v>25.6611</v>
      </c>
      <c r="F277" s="238">
        <v>7.0957</v>
      </c>
      <c r="G277" s="238">
        <v>8.3675</v>
      </c>
    </row>
    <row r="278" spans="1:7" ht="13.5" customHeight="1">
      <c r="A278" s="367" t="s">
        <v>540</v>
      </c>
      <c r="B278" s="213">
        <v>31.59</v>
      </c>
      <c r="C278" s="213">
        <v>150.529</v>
      </c>
      <c r="D278" s="213">
        <v>3.1007</v>
      </c>
      <c r="E278" s="213">
        <v>25.4356</v>
      </c>
      <c r="F278" s="213">
        <v>11.0685</v>
      </c>
      <c r="G278" s="213">
        <v>9.1176</v>
      </c>
    </row>
    <row r="279" spans="1:7" ht="13.5" customHeight="1">
      <c r="A279" s="368" t="s">
        <v>541</v>
      </c>
      <c r="B279" s="238">
        <v>25.9113</v>
      </c>
      <c r="C279" s="238">
        <v>149.4889</v>
      </c>
      <c r="D279" s="238">
        <v>3.3575</v>
      </c>
      <c r="E279" s="238">
        <v>26.5621</v>
      </c>
      <c r="F279" s="238">
        <v>11.1196</v>
      </c>
      <c r="G279" s="238">
        <v>10.1263</v>
      </c>
    </row>
    <row r="280" spans="1:7" ht="13.5" customHeight="1">
      <c r="A280" s="367" t="s">
        <v>542</v>
      </c>
      <c r="B280" s="213">
        <v>8.4915</v>
      </c>
      <c r="C280" s="213">
        <v>145.6585</v>
      </c>
      <c r="D280" s="213">
        <v>3.7052</v>
      </c>
      <c r="E280" s="213">
        <v>30.7689</v>
      </c>
      <c r="F280" s="213">
        <v>12.5105</v>
      </c>
      <c r="G280" s="213">
        <v>13.3542</v>
      </c>
    </row>
    <row r="281" spans="1:7" ht="13.5" customHeight="1">
      <c r="A281" s="368" t="s">
        <v>543</v>
      </c>
      <c r="B281" s="238">
        <v>6.5201</v>
      </c>
      <c r="C281" s="238">
        <v>141.9294</v>
      </c>
      <c r="D281" s="238">
        <v>3.3722</v>
      </c>
      <c r="E281" s="238">
        <v>34.4707</v>
      </c>
      <c r="F281" s="238">
        <v>13.2156</v>
      </c>
      <c r="G281" s="238">
        <v>16.0104</v>
      </c>
    </row>
    <row r="282" spans="1:7" ht="13.5" customHeight="1">
      <c r="A282" s="367" t="s">
        <v>824</v>
      </c>
      <c r="B282" s="213">
        <v>23.3974</v>
      </c>
      <c r="C282" s="213">
        <v>152.4939</v>
      </c>
      <c r="D282" s="213">
        <v>4.0046</v>
      </c>
      <c r="E282" s="213">
        <v>24.0611</v>
      </c>
      <c r="F282" s="213">
        <v>11.3392</v>
      </c>
      <c r="G282" s="213">
        <v>6.9884</v>
      </c>
    </row>
    <row r="283" spans="1:7" ht="13.5" customHeight="1">
      <c r="A283" s="368" t="s">
        <v>545</v>
      </c>
      <c r="B283" s="238">
        <v>3.868</v>
      </c>
      <c r="C283" s="238">
        <v>150.6028</v>
      </c>
      <c r="D283" s="238">
        <v>1.4638</v>
      </c>
      <c r="E283" s="238">
        <v>21.5836</v>
      </c>
      <c r="F283" s="238">
        <v>10.3151</v>
      </c>
      <c r="G283" s="238">
        <v>6.9029</v>
      </c>
    </row>
    <row r="284" spans="1:7" ht="13.5" customHeight="1">
      <c r="A284" s="368" t="s">
        <v>546</v>
      </c>
      <c r="B284" s="238">
        <v>13.2147</v>
      </c>
      <c r="C284" s="238">
        <v>150.0027</v>
      </c>
      <c r="D284" s="238">
        <v>5.2818</v>
      </c>
      <c r="E284" s="238">
        <v>28.0484</v>
      </c>
      <c r="F284" s="238">
        <v>11.9512</v>
      </c>
      <c r="G284" s="238">
        <v>8.5974</v>
      </c>
    </row>
    <row r="285" spans="1:7" ht="13.5" customHeight="1">
      <c r="A285" s="367" t="s">
        <v>547</v>
      </c>
      <c r="B285" s="213">
        <v>1.5584</v>
      </c>
      <c r="C285" s="213">
        <v>154.923</v>
      </c>
      <c r="D285" s="213">
        <v>3.2918</v>
      </c>
      <c r="E285" s="213">
        <v>22.1269</v>
      </c>
      <c r="F285" s="213">
        <v>12.4509</v>
      </c>
      <c r="G285" s="213">
        <v>4.2939</v>
      </c>
    </row>
    <row r="286" spans="1:7" ht="13.5" customHeight="1">
      <c r="A286" s="367" t="s">
        <v>825</v>
      </c>
      <c r="B286" s="213">
        <v>17.6355</v>
      </c>
      <c r="C286" s="213">
        <v>152.7399</v>
      </c>
      <c r="D286" s="213">
        <v>4.8925</v>
      </c>
      <c r="E286" s="213">
        <v>20.9155</v>
      </c>
      <c r="F286" s="213">
        <v>10.2621</v>
      </c>
      <c r="G286" s="213">
        <v>6.033</v>
      </c>
    </row>
    <row r="287" spans="1:7" ht="13.5" customHeight="1">
      <c r="A287" s="368" t="s">
        <v>549</v>
      </c>
      <c r="B287" s="238">
        <v>3.0952</v>
      </c>
      <c r="C287" s="238">
        <v>152.5512</v>
      </c>
      <c r="D287" s="238">
        <v>4.6988</v>
      </c>
      <c r="E287" s="238">
        <v>19.0026</v>
      </c>
      <c r="F287" s="238">
        <v>9.4552</v>
      </c>
      <c r="G287" s="238">
        <v>4.2444</v>
      </c>
    </row>
    <row r="288" spans="1:7" ht="13.5" customHeight="1">
      <c r="A288" s="367" t="s">
        <v>550</v>
      </c>
      <c r="B288" s="213">
        <v>7.8749</v>
      </c>
      <c r="C288" s="213">
        <v>151.1635</v>
      </c>
      <c r="D288" s="213">
        <v>5.9181</v>
      </c>
      <c r="E288" s="213">
        <v>21.5058</v>
      </c>
      <c r="F288" s="213">
        <v>10.2197</v>
      </c>
      <c r="G288" s="213">
        <v>6.6362</v>
      </c>
    </row>
    <row r="289" spans="1:7" ht="13.5" customHeight="1">
      <c r="A289" s="368" t="s">
        <v>551</v>
      </c>
      <c r="B289" s="238">
        <v>3.1873</v>
      </c>
      <c r="C289" s="238">
        <v>147.2115</v>
      </c>
      <c r="D289" s="238">
        <v>2.4265</v>
      </c>
      <c r="E289" s="238">
        <v>21.9521</v>
      </c>
      <c r="F289" s="238">
        <v>10.347</v>
      </c>
      <c r="G289" s="238">
        <v>6.9577</v>
      </c>
    </row>
    <row r="290" spans="1:7" ht="13.5" customHeight="1">
      <c r="A290" s="367" t="s">
        <v>826</v>
      </c>
      <c r="B290" s="213">
        <v>2.8645</v>
      </c>
      <c r="C290" s="213">
        <v>149.7302</v>
      </c>
      <c r="D290" s="213">
        <v>7.6728</v>
      </c>
      <c r="E290" s="213">
        <v>21.6593</v>
      </c>
      <c r="F290" s="213">
        <v>8.5554</v>
      </c>
      <c r="G290" s="213">
        <v>7.0381</v>
      </c>
    </row>
    <row r="291" spans="1:7" ht="13.5" customHeight="1">
      <c r="A291" s="367" t="s">
        <v>553</v>
      </c>
      <c r="B291" s="213">
        <v>24.3002</v>
      </c>
      <c r="C291" s="213">
        <v>152.3045</v>
      </c>
      <c r="D291" s="213">
        <v>7.2338</v>
      </c>
      <c r="E291" s="213">
        <v>22.6129</v>
      </c>
      <c r="F291" s="213">
        <v>8.9104</v>
      </c>
      <c r="G291" s="213">
        <v>7.5637</v>
      </c>
    </row>
    <row r="292" spans="1:7" ht="13.5" customHeight="1">
      <c r="A292" s="368" t="s">
        <v>554</v>
      </c>
      <c r="B292" s="238">
        <v>21.8032</v>
      </c>
      <c r="C292" s="238">
        <v>152.3752</v>
      </c>
      <c r="D292" s="238">
        <v>7.3744</v>
      </c>
      <c r="E292" s="238">
        <v>22.7068</v>
      </c>
      <c r="F292" s="238">
        <v>8.9216</v>
      </c>
      <c r="G292" s="238">
        <v>7.6257</v>
      </c>
    </row>
    <row r="293" spans="1:7" ht="13.5" customHeight="1">
      <c r="A293" s="367" t="s">
        <v>827</v>
      </c>
      <c r="B293" s="213">
        <v>6.2713</v>
      </c>
      <c r="C293" s="213">
        <v>151.3637</v>
      </c>
      <c r="D293" s="213">
        <v>4.061</v>
      </c>
      <c r="E293" s="213">
        <v>19.623</v>
      </c>
      <c r="F293" s="213">
        <v>8.7981</v>
      </c>
      <c r="G293" s="213">
        <v>6.1168</v>
      </c>
    </row>
    <row r="294" spans="1:7" ht="13.5" customHeight="1">
      <c r="A294" s="368" t="s">
        <v>556</v>
      </c>
      <c r="B294" s="238">
        <v>3.1873</v>
      </c>
      <c r="C294" s="238">
        <v>150.1877</v>
      </c>
      <c r="D294" s="238">
        <v>2.7244</v>
      </c>
      <c r="E294" s="238">
        <v>18.2579</v>
      </c>
      <c r="F294" s="238">
        <v>8.6295</v>
      </c>
      <c r="G294" s="238">
        <v>5.5334</v>
      </c>
    </row>
    <row r="295" spans="1:7" ht="13.5" customHeight="1">
      <c r="A295" s="367" t="s">
        <v>557</v>
      </c>
      <c r="B295" s="213">
        <v>6.1995</v>
      </c>
      <c r="C295" s="213">
        <v>157.8351</v>
      </c>
      <c r="D295" s="213">
        <v>12.0193</v>
      </c>
      <c r="E295" s="213">
        <v>24.1817</v>
      </c>
      <c r="F295" s="213">
        <v>10.5432</v>
      </c>
      <c r="G295" s="213">
        <v>8.0099</v>
      </c>
    </row>
    <row r="296" spans="1:7" ht="13.5" customHeight="1">
      <c r="A296" s="367" t="s">
        <v>558</v>
      </c>
      <c r="B296" s="213">
        <v>0.7946</v>
      </c>
      <c r="C296" s="213">
        <v>147.467</v>
      </c>
      <c r="D296" s="213">
        <v>4.5094</v>
      </c>
      <c r="E296" s="213">
        <v>21.4433</v>
      </c>
      <c r="F296" s="213">
        <v>9.2422</v>
      </c>
      <c r="G296" s="213">
        <v>5.5616</v>
      </c>
    </row>
    <row r="297" spans="1:7" ht="13.5" customHeight="1">
      <c r="A297" s="367" t="s">
        <v>559</v>
      </c>
      <c r="B297" s="213">
        <v>83.9377</v>
      </c>
      <c r="C297" s="213">
        <v>153.3051</v>
      </c>
      <c r="D297" s="213">
        <v>6.5182</v>
      </c>
      <c r="E297" s="213">
        <v>20.9175</v>
      </c>
      <c r="F297" s="213">
        <v>9.2917</v>
      </c>
      <c r="G297" s="213">
        <v>6.2913</v>
      </c>
    </row>
    <row r="298" spans="1:7" ht="13.5" customHeight="1">
      <c r="A298" s="368" t="s">
        <v>560</v>
      </c>
      <c r="B298" s="238">
        <v>6.8253</v>
      </c>
      <c r="C298" s="238">
        <v>156.9634</v>
      </c>
      <c r="D298" s="238">
        <v>8.096</v>
      </c>
      <c r="E298" s="238">
        <v>17.4054</v>
      </c>
      <c r="F298" s="238">
        <v>8.3725</v>
      </c>
      <c r="G298" s="238">
        <v>4.8619</v>
      </c>
    </row>
    <row r="299" spans="1:7" ht="13.5" customHeight="1">
      <c r="A299" s="368" t="s">
        <v>561</v>
      </c>
      <c r="B299" s="238">
        <v>28.5655</v>
      </c>
      <c r="C299" s="238">
        <v>154.6577</v>
      </c>
      <c r="D299" s="238">
        <v>7.533</v>
      </c>
      <c r="E299" s="238">
        <v>22.1292</v>
      </c>
      <c r="F299" s="238">
        <v>9.4244</v>
      </c>
      <c r="G299" s="238">
        <v>7.1611</v>
      </c>
    </row>
    <row r="300" spans="1:7" ht="13.5" customHeight="1">
      <c r="A300" s="368" t="s">
        <v>562</v>
      </c>
      <c r="B300" s="238">
        <v>30.0796</v>
      </c>
      <c r="C300" s="238">
        <v>152.7264</v>
      </c>
      <c r="D300" s="238">
        <v>5.8329</v>
      </c>
      <c r="E300" s="238">
        <v>19.7233</v>
      </c>
      <c r="F300" s="238">
        <v>9.9269</v>
      </c>
      <c r="G300" s="238">
        <v>5.3116</v>
      </c>
    </row>
    <row r="301" spans="1:7" ht="13.5" customHeight="1">
      <c r="A301" s="368" t="s">
        <v>563</v>
      </c>
      <c r="B301" s="238">
        <v>16.2095</v>
      </c>
      <c r="C301" s="238">
        <v>151.0828</v>
      </c>
      <c r="D301" s="238">
        <v>5.5865</v>
      </c>
      <c r="E301" s="238">
        <v>21.7646</v>
      </c>
      <c r="F301" s="238">
        <v>8.1596</v>
      </c>
      <c r="G301" s="238">
        <v>6.7444</v>
      </c>
    </row>
    <row r="302" spans="1:7" ht="13.5" customHeight="1">
      <c r="A302" s="367" t="s">
        <v>828</v>
      </c>
      <c r="B302" s="213">
        <v>61.1344</v>
      </c>
      <c r="C302" s="213">
        <v>155.6225</v>
      </c>
      <c r="D302" s="213">
        <v>7.2775</v>
      </c>
      <c r="E302" s="213">
        <v>18.0964</v>
      </c>
      <c r="F302" s="213">
        <v>8.5055</v>
      </c>
      <c r="G302" s="213">
        <v>5.0296</v>
      </c>
    </row>
    <row r="303" spans="1:7" ht="13.5" customHeight="1">
      <c r="A303" s="368" t="s">
        <v>565</v>
      </c>
      <c r="B303" s="238">
        <v>14.4408</v>
      </c>
      <c r="C303" s="238">
        <v>156.4187</v>
      </c>
      <c r="D303" s="238">
        <v>7.8159</v>
      </c>
      <c r="E303" s="238">
        <v>18.6011</v>
      </c>
      <c r="F303" s="238">
        <v>8.0671</v>
      </c>
      <c r="G303" s="238">
        <v>5.5211</v>
      </c>
    </row>
    <row r="304" spans="1:7" ht="13.5" customHeight="1">
      <c r="A304" s="368" t="s">
        <v>566</v>
      </c>
      <c r="B304" s="238">
        <v>6.9423</v>
      </c>
      <c r="C304" s="238">
        <v>156.8909</v>
      </c>
      <c r="D304" s="238">
        <v>8.719</v>
      </c>
      <c r="E304" s="238">
        <v>18.6724</v>
      </c>
      <c r="F304" s="238">
        <v>8.1296</v>
      </c>
      <c r="G304" s="238">
        <v>5.2996</v>
      </c>
    </row>
    <row r="305" spans="1:7" ht="13.5" customHeight="1">
      <c r="A305" s="368" t="s">
        <v>567</v>
      </c>
      <c r="B305" s="238">
        <v>15.7067</v>
      </c>
      <c r="C305" s="238">
        <v>156.9076</v>
      </c>
      <c r="D305" s="238">
        <v>7.6106</v>
      </c>
      <c r="E305" s="238">
        <v>16.314</v>
      </c>
      <c r="F305" s="238">
        <v>9.0907</v>
      </c>
      <c r="G305" s="238">
        <v>3.6839</v>
      </c>
    </row>
    <row r="306" spans="1:7" ht="13.5" customHeight="1">
      <c r="A306" s="367" t="s">
        <v>568</v>
      </c>
      <c r="B306" s="213">
        <v>4.858</v>
      </c>
      <c r="C306" s="213">
        <v>154.0783</v>
      </c>
      <c r="D306" s="213">
        <v>9.9805</v>
      </c>
      <c r="E306" s="213">
        <v>21.6383</v>
      </c>
      <c r="F306" s="213">
        <v>8.8614</v>
      </c>
      <c r="G306" s="213">
        <v>7.167</v>
      </c>
    </row>
    <row r="307" spans="1:7" ht="13.5" customHeight="1">
      <c r="A307" s="368" t="s">
        <v>569</v>
      </c>
      <c r="B307" s="238">
        <v>3.9174</v>
      </c>
      <c r="C307" s="238">
        <v>154.1984</v>
      </c>
      <c r="D307" s="238">
        <v>10.3727</v>
      </c>
      <c r="E307" s="238">
        <v>22.0211</v>
      </c>
      <c r="F307" s="238">
        <v>8.7451</v>
      </c>
      <c r="G307" s="238">
        <v>7.4078</v>
      </c>
    </row>
    <row r="308" spans="1:7" ht="13.5" customHeight="1">
      <c r="A308" s="367" t="s">
        <v>570</v>
      </c>
      <c r="B308" s="213">
        <v>29.6156</v>
      </c>
      <c r="C308" s="213">
        <v>153.6065</v>
      </c>
      <c r="D308" s="213">
        <v>2.3476</v>
      </c>
      <c r="E308" s="213">
        <v>20.0068</v>
      </c>
      <c r="F308" s="213">
        <v>10.4199</v>
      </c>
      <c r="G308" s="213">
        <v>4.8571</v>
      </c>
    </row>
    <row r="309" spans="1:7" ht="13.5" customHeight="1">
      <c r="A309" s="368" t="s">
        <v>571</v>
      </c>
      <c r="B309" s="238">
        <v>13.417</v>
      </c>
      <c r="C309" s="238">
        <v>155.3599</v>
      </c>
      <c r="D309" s="238">
        <v>1.6281</v>
      </c>
      <c r="E309" s="238">
        <v>18.2105</v>
      </c>
      <c r="F309" s="238">
        <v>9.5027</v>
      </c>
      <c r="G309" s="238">
        <v>4.1483</v>
      </c>
    </row>
    <row r="310" spans="1:7" ht="13.5" customHeight="1">
      <c r="A310" s="368" t="s">
        <v>572</v>
      </c>
      <c r="B310" s="238">
        <v>6.7787</v>
      </c>
      <c r="C310" s="238">
        <v>152.3684</v>
      </c>
      <c r="D310" s="238">
        <v>4.0406</v>
      </c>
      <c r="E310" s="238">
        <v>21.4726</v>
      </c>
      <c r="F310" s="238">
        <v>9.7702</v>
      </c>
      <c r="G310" s="238">
        <v>6.6132</v>
      </c>
    </row>
    <row r="311" spans="1:7" ht="13.5" customHeight="1">
      <c r="A311" s="367" t="s">
        <v>573</v>
      </c>
      <c r="B311" s="213">
        <v>1.0697</v>
      </c>
      <c r="C311" s="213">
        <v>149.9775</v>
      </c>
      <c r="D311" s="213">
        <v>3.7195</v>
      </c>
      <c r="E311" s="213">
        <v>18.5665</v>
      </c>
      <c r="F311" s="213">
        <v>9.0961</v>
      </c>
      <c r="G311" s="213">
        <v>4.6556</v>
      </c>
    </row>
    <row r="312" spans="1:7" ht="13.5" customHeight="1">
      <c r="A312" s="367" t="s">
        <v>829</v>
      </c>
      <c r="B312" s="213">
        <v>37.3299</v>
      </c>
      <c r="C312" s="213">
        <v>156.0496</v>
      </c>
      <c r="D312" s="213">
        <v>6.3582</v>
      </c>
      <c r="E312" s="213">
        <v>18.7496</v>
      </c>
      <c r="F312" s="213">
        <v>9.5383</v>
      </c>
      <c r="G312" s="213">
        <v>4.7708</v>
      </c>
    </row>
    <row r="313" spans="1:7" ht="13.5" customHeight="1">
      <c r="A313" s="368" t="s">
        <v>575</v>
      </c>
      <c r="B313" s="238">
        <v>5.0997</v>
      </c>
      <c r="C313" s="238">
        <v>147.3415</v>
      </c>
      <c r="D313" s="238">
        <v>4.3495</v>
      </c>
      <c r="E313" s="238">
        <v>20.6031</v>
      </c>
      <c r="F313" s="238">
        <v>10.247</v>
      </c>
      <c r="G313" s="238">
        <v>5.9801</v>
      </c>
    </row>
    <row r="314" spans="1:7" ht="13.5" customHeight="1">
      <c r="A314" s="368" t="s">
        <v>576</v>
      </c>
      <c r="B314" s="238">
        <v>8.299</v>
      </c>
      <c r="C314" s="238">
        <v>158.2615</v>
      </c>
      <c r="D314" s="238">
        <v>7.1566</v>
      </c>
      <c r="E314" s="238">
        <v>22.5221</v>
      </c>
      <c r="F314" s="238">
        <v>9.409</v>
      </c>
      <c r="G314" s="238">
        <v>7.0115</v>
      </c>
    </row>
    <row r="315" spans="1:7" ht="13.5" customHeight="1">
      <c r="A315" s="368" t="s">
        <v>577</v>
      </c>
      <c r="B315" s="238">
        <v>12.0322</v>
      </c>
      <c r="C315" s="238">
        <v>158.0637</v>
      </c>
      <c r="D315" s="238">
        <v>7.3141</v>
      </c>
      <c r="E315" s="238">
        <v>15.5875</v>
      </c>
      <c r="F315" s="238">
        <v>8.7096</v>
      </c>
      <c r="G315" s="238">
        <v>3.2602</v>
      </c>
    </row>
    <row r="316" spans="1:7" ht="13.5" customHeight="1">
      <c r="A316" s="367" t="s">
        <v>830</v>
      </c>
      <c r="B316" s="213">
        <v>2.0582</v>
      </c>
      <c r="C316" s="213">
        <v>153.5606</v>
      </c>
      <c r="D316" s="213">
        <v>3.1303</v>
      </c>
      <c r="E316" s="213">
        <v>18.4989</v>
      </c>
      <c r="F316" s="213">
        <v>10.0585</v>
      </c>
      <c r="G316" s="213">
        <v>3.4669</v>
      </c>
    </row>
    <row r="317" spans="1:7" ht="13.5" customHeight="1">
      <c r="A317" s="367" t="s">
        <v>579</v>
      </c>
      <c r="B317" s="213">
        <v>1.8835</v>
      </c>
      <c r="C317" s="213">
        <v>152.3844</v>
      </c>
      <c r="D317" s="213">
        <v>5.676</v>
      </c>
      <c r="E317" s="213">
        <v>23.0031</v>
      </c>
      <c r="F317" s="213">
        <v>9.2606</v>
      </c>
      <c r="G317" s="213">
        <v>6.6136</v>
      </c>
    </row>
    <row r="318" spans="1:7" ht="13.5" customHeight="1">
      <c r="A318" s="367" t="s">
        <v>580</v>
      </c>
      <c r="B318" s="213">
        <v>2.9406</v>
      </c>
      <c r="C318" s="213">
        <v>145.2484</v>
      </c>
      <c r="D318" s="213">
        <v>2.3807</v>
      </c>
      <c r="E318" s="213">
        <v>22.6003</v>
      </c>
      <c r="F318" s="213">
        <v>8.2164</v>
      </c>
      <c r="G318" s="213">
        <v>7.1513</v>
      </c>
    </row>
    <row r="319" spans="1:7" ht="13.5" customHeight="1">
      <c r="A319" s="367" t="s">
        <v>831</v>
      </c>
      <c r="B319" s="213">
        <v>0.8065</v>
      </c>
      <c r="C319" s="213">
        <v>149.6295</v>
      </c>
      <c r="D319" s="213">
        <v>3.283</v>
      </c>
      <c r="E319" s="213">
        <v>21.4999</v>
      </c>
      <c r="F319" s="213">
        <v>9.8632</v>
      </c>
      <c r="G319" s="213">
        <v>4.8915</v>
      </c>
    </row>
    <row r="320" spans="1:7" ht="13.5" customHeight="1">
      <c r="A320" s="367" t="s">
        <v>832</v>
      </c>
      <c r="B320" s="213">
        <v>0.1941</v>
      </c>
      <c r="C320" s="213">
        <v>148.5092</v>
      </c>
      <c r="D320" s="213">
        <v>5.3017</v>
      </c>
      <c r="E320" s="213">
        <v>21.1684</v>
      </c>
      <c r="F320" s="213">
        <v>4.849</v>
      </c>
      <c r="G320" s="213">
        <v>11.4552</v>
      </c>
    </row>
    <row r="321" spans="1:7" ht="13.5" customHeight="1">
      <c r="A321" s="367" t="s">
        <v>583</v>
      </c>
      <c r="B321" s="213">
        <v>1.0194</v>
      </c>
      <c r="C321" s="213">
        <v>155.7108</v>
      </c>
      <c r="D321" s="213">
        <v>2.9837</v>
      </c>
      <c r="E321" s="213">
        <v>18.2923</v>
      </c>
      <c r="F321" s="213">
        <v>9.5485</v>
      </c>
      <c r="G321" s="213">
        <v>3.9197</v>
      </c>
    </row>
    <row r="322" spans="1:7" ht="13.5" customHeight="1">
      <c r="A322" s="367" t="s">
        <v>584</v>
      </c>
      <c r="B322" s="213">
        <v>7.0838</v>
      </c>
      <c r="C322" s="213">
        <v>157.3405</v>
      </c>
      <c r="D322" s="213">
        <v>4.3552</v>
      </c>
      <c r="E322" s="213">
        <v>16.4635</v>
      </c>
      <c r="F322" s="213">
        <v>9.0197</v>
      </c>
      <c r="G322" s="213">
        <v>4.0131</v>
      </c>
    </row>
    <row r="323" spans="1:7" ht="13.5" customHeight="1">
      <c r="A323" s="367" t="s">
        <v>585</v>
      </c>
      <c r="B323" s="213">
        <v>9.4722</v>
      </c>
      <c r="C323" s="213">
        <v>155.0383</v>
      </c>
      <c r="D323" s="213">
        <v>4.8576</v>
      </c>
      <c r="E323" s="213">
        <v>19.9996</v>
      </c>
      <c r="F323" s="213">
        <v>10.2011</v>
      </c>
      <c r="G323" s="213">
        <v>5.5313</v>
      </c>
    </row>
    <row r="324" spans="1:7" ht="13.5" customHeight="1">
      <c r="A324" s="367" t="s">
        <v>586</v>
      </c>
      <c r="B324" s="213">
        <v>35.8378</v>
      </c>
      <c r="C324" s="213">
        <v>153.4983</v>
      </c>
      <c r="D324" s="213">
        <v>6.3789</v>
      </c>
      <c r="E324" s="213">
        <v>19.0702</v>
      </c>
      <c r="F324" s="213">
        <v>9.6235</v>
      </c>
      <c r="G324" s="213">
        <v>4.7742</v>
      </c>
    </row>
    <row r="325" spans="1:7" ht="13.5" customHeight="1">
      <c r="A325" s="368" t="s">
        <v>833</v>
      </c>
      <c r="B325" s="238">
        <v>17.4014</v>
      </c>
      <c r="C325" s="238">
        <v>154.1248</v>
      </c>
      <c r="D325" s="238">
        <v>7.1573</v>
      </c>
      <c r="E325" s="238">
        <v>19.4502</v>
      </c>
      <c r="F325" s="238">
        <v>9.0224</v>
      </c>
      <c r="G325" s="238">
        <v>5.4021</v>
      </c>
    </row>
    <row r="326" spans="1:7" ht="13.5" customHeight="1">
      <c r="A326" s="368" t="s">
        <v>834</v>
      </c>
      <c r="B326" s="238">
        <v>4.1191</v>
      </c>
      <c r="C326" s="238">
        <v>149.6515</v>
      </c>
      <c r="D326" s="238">
        <v>3.3105</v>
      </c>
      <c r="E326" s="238">
        <v>19.5614</v>
      </c>
      <c r="F326" s="238">
        <v>9.2571</v>
      </c>
      <c r="G326" s="238">
        <v>5.048</v>
      </c>
    </row>
    <row r="327" spans="1:7" ht="13.5" customHeight="1">
      <c r="A327" s="368" t="s">
        <v>589</v>
      </c>
      <c r="B327" s="238">
        <v>13.4755</v>
      </c>
      <c r="C327" s="238">
        <v>153.881</v>
      </c>
      <c r="D327" s="238">
        <v>6.5158</v>
      </c>
      <c r="E327" s="238">
        <v>18.405</v>
      </c>
      <c r="F327" s="238">
        <v>10.3026</v>
      </c>
      <c r="G327" s="238">
        <v>4.0353</v>
      </c>
    </row>
    <row r="328" spans="1:7" ht="13.5" customHeight="1">
      <c r="A328" s="367" t="s">
        <v>590</v>
      </c>
      <c r="B328" s="213">
        <v>6.7226</v>
      </c>
      <c r="C328" s="213">
        <v>156.3674</v>
      </c>
      <c r="D328" s="213">
        <v>6.2535</v>
      </c>
      <c r="E328" s="213">
        <v>18.3881</v>
      </c>
      <c r="F328" s="213">
        <v>9.9662</v>
      </c>
      <c r="G328" s="213">
        <v>4.5416</v>
      </c>
    </row>
    <row r="329" spans="1:7" ht="13.5" customHeight="1">
      <c r="A329" s="368" t="s">
        <v>591</v>
      </c>
      <c r="B329" s="238">
        <v>5.5224</v>
      </c>
      <c r="C329" s="238">
        <v>155.2906</v>
      </c>
      <c r="D329" s="238">
        <v>6.0213</v>
      </c>
      <c r="E329" s="238">
        <v>18.5258</v>
      </c>
      <c r="F329" s="238">
        <v>10.2389</v>
      </c>
      <c r="G329" s="238">
        <v>4.2259</v>
      </c>
    </row>
    <row r="330" spans="1:7" ht="13.5" customHeight="1">
      <c r="A330" s="367" t="s">
        <v>592</v>
      </c>
      <c r="B330" s="213">
        <v>9.7501</v>
      </c>
      <c r="C330" s="213">
        <v>154.8236</v>
      </c>
      <c r="D330" s="213">
        <v>5.3492</v>
      </c>
      <c r="E330" s="213">
        <v>18.1274</v>
      </c>
      <c r="F330" s="213">
        <v>10.3945</v>
      </c>
      <c r="G330" s="213">
        <v>3.9628</v>
      </c>
    </row>
    <row r="331" spans="1:7" ht="13.5" customHeight="1">
      <c r="A331" s="367" t="s">
        <v>835</v>
      </c>
      <c r="B331" s="213">
        <v>7.4839</v>
      </c>
      <c r="C331" s="213">
        <v>151.2979</v>
      </c>
      <c r="D331" s="213">
        <v>3.8243</v>
      </c>
      <c r="E331" s="213">
        <v>23.6745</v>
      </c>
      <c r="F331" s="213">
        <v>11.1975</v>
      </c>
      <c r="G331" s="213">
        <v>8.153</v>
      </c>
    </row>
    <row r="332" spans="1:7" ht="13.5" customHeight="1">
      <c r="A332" s="367" t="s">
        <v>836</v>
      </c>
      <c r="B332" s="213">
        <v>11.2311</v>
      </c>
      <c r="C332" s="213">
        <v>156.3377</v>
      </c>
      <c r="D332" s="213">
        <v>4.1809</v>
      </c>
      <c r="E332" s="213">
        <v>17.8153</v>
      </c>
      <c r="F332" s="213">
        <v>9.2995</v>
      </c>
      <c r="G332" s="213">
        <v>5.4555</v>
      </c>
    </row>
    <row r="333" spans="1:7" ht="13.5" customHeight="1">
      <c r="A333" s="368" t="s">
        <v>595</v>
      </c>
      <c r="B333" s="238">
        <v>5.6804</v>
      </c>
      <c r="C333" s="238">
        <v>158.1712</v>
      </c>
      <c r="D333" s="238">
        <v>6.8047</v>
      </c>
      <c r="E333" s="238">
        <v>18.8466</v>
      </c>
      <c r="F333" s="238">
        <v>9.5219</v>
      </c>
      <c r="G333" s="238">
        <v>6.2439</v>
      </c>
    </row>
    <row r="334" spans="1:7" ht="13.5" customHeight="1">
      <c r="A334" s="368" t="s">
        <v>596</v>
      </c>
      <c r="B334" s="238">
        <v>4.6828</v>
      </c>
      <c r="C334" s="238">
        <v>154.5132</v>
      </c>
      <c r="D334" s="238">
        <v>1.6781</v>
      </c>
      <c r="E334" s="238">
        <v>18.2109</v>
      </c>
      <c r="F334" s="238">
        <v>9.1817</v>
      </c>
      <c r="G334" s="238">
        <v>5.4739</v>
      </c>
    </row>
    <row r="335" spans="1:7" ht="13.5" customHeight="1">
      <c r="A335" s="367" t="s">
        <v>597</v>
      </c>
      <c r="B335" s="213">
        <v>0.6607</v>
      </c>
      <c r="C335" s="213">
        <v>139.265</v>
      </c>
      <c r="D335" s="213">
        <v>5.9748</v>
      </c>
      <c r="E335" s="213">
        <v>30.3528</v>
      </c>
      <c r="F335" s="213">
        <v>9.5774</v>
      </c>
      <c r="G335" s="213">
        <v>6.9252</v>
      </c>
    </row>
    <row r="336" spans="1:7" ht="13.5" customHeight="1">
      <c r="A336" s="367" t="s">
        <v>837</v>
      </c>
      <c r="B336" s="213">
        <v>1.4873</v>
      </c>
      <c r="C336" s="213">
        <v>155.9408</v>
      </c>
      <c r="D336" s="213">
        <v>5.2852</v>
      </c>
      <c r="E336" s="213">
        <v>17.4301</v>
      </c>
      <c r="F336" s="213">
        <v>11.0982</v>
      </c>
      <c r="G336" s="213">
        <v>3.2665</v>
      </c>
    </row>
    <row r="337" spans="1:7" ht="13.5" customHeight="1">
      <c r="A337" s="367" t="s">
        <v>838</v>
      </c>
      <c r="B337" s="213">
        <v>20.7698</v>
      </c>
      <c r="C337" s="213">
        <v>152.7905</v>
      </c>
      <c r="D337" s="213">
        <v>3.4282</v>
      </c>
      <c r="E337" s="213">
        <v>21.7111</v>
      </c>
      <c r="F337" s="213">
        <v>10.4053</v>
      </c>
      <c r="G337" s="213">
        <v>7.4948</v>
      </c>
    </row>
    <row r="338" spans="1:7" ht="13.5" customHeight="1">
      <c r="A338" s="367" t="s">
        <v>600</v>
      </c>
      <c r="B338" s="213">
        <v>1.3824</v>
      </c>
      <c r="C338" s="213">
        <v>157.3983</v>
      </c>
      <c r="D338" s="213">
        <v>5.0042</v>
      </c>
      <c r="E338" s="213">
        <v>16.7453</v>
      </c>
      <c r="F338" s="213">
        <v>7.7829</v>
      </c>
      <c r="G338" s="213">
        <v>4.8387</v>
      </c>
    </row>
    <row r="339" spans="1:7" ht="13.5" customHeight="1">
      <c r="A339" s="367" t="s">
        <v>601</v>
      </c>
      <c r="B339" s="213">
        <v>9.8695</v>
      </c>
      <c r="C339" s="213">
        <v>148.5389</v>
      </c>
      <c r="D339" s="213">
        <v>3.739</v>
      </c>
      <c r="E339" s="213">
        <v>23.7698</v>
      </c>
      <c r="F339" s="213">
        <v>7.7929</v>
      </c>
      <c r="G339" s="213">
        <v>9.011</v>
      </c>
    </row>
    <row r="340" spans="1:7" ht="13.5" customHeight="1">
      <c r="A340" s="367" t="s">
        <v>602</v>
      </c>
      <c r="B340" s="213">
        <v>1.2867</v>
      </c>
      <c r="C340" s="213">
        <v>154.778</v>
      </c>
      <c r="D340" s="213">
        <v>3.6595</v>
      </c>
      <c r="E340" s="213">
        <v>17.7882</v>
      </c>
      <c r="F340" s="213">
        <v>8.3382</v>
      </c>
      <c r="G340" s="213">
        <v>3.3408</v>
      </c>
    </row>
    <row r="341" spans="1:7" ht="13.5" customHeight="1">
      <c r="A341" s="367" t="s">
        <v>603</v>
      </c>
      <c r="B341" s="213">
        <v>0.2666</v>
      </c>
      <c r="C341" s="213">
        <v>152.1139</v>
      </c>
      <c r="D341" s="213">
        <v>11.1002</v>
      </c>
      <c r="E341" s="213">
        <v>25.0157</v>
      </c>
      <c r="F341" s="213">
        <v>14.5897</v>
      </c>
      <c r="G341" s="213">
        <v>4.3438</v>
      </c>
    </row>
    <row r="342" spans="1:7" ht="13.5" customHeight="1">
      <c r="A342" s="367" t="s">
        <v>839</v>
      </c>
      <c r="B342" s="213">
        <v>17.8566</v>
      </c>
      <c r="C342" s="213">
        <v>151.9674</v>
      </c>
      <c r="D342" s="213">
        <v>5.7297</v>
      </c>
      <c r="E342" s="213">
        <v>18.5969</v>
      </c>
      <c r="F342" s="213">
        <v>8.6854</v>
      </c>
      <c r="G342" s="213">
        <v>5.1028</v>
      </c>
    </row>
    <row r="343" spans="1:7" ht="13.5" customHeight="1">
      <c r="A343" s="367" t="s">
        <v>840</v>
      </c>
      <c r="B343" s="213">
        <v>1.8792</v>
      </c>
      <c r="C343" s="213">
        <v>151.8828</v>
      </c>
      <c r="D343" s="213">
        <v>6.0825</v>
      </c>
      <c r="E343" s="213">
        <v>23.1157</v>
      </c>
      <c r="F343" s="213">
        <v>12.84</v>
      </c>
      <c r="G343" s="213">
        <v>5.6811</v>
      </c>
    </row>
    <row r="344" spans="1:7" ht="13.5" customHeight="1">
      <c r="A344" s="367" t="s">
        <v>841</v>
      </c>
      <c r="B344" s="213">
        <v>11.39</v>
      </c>
      <c r="C344" s="213">
        <v>141.3055</v>
      </c>
      <c r="D344" s="213">
        <v>5.9207</v>
      </c>
      <c r="E344" s="213">
        <v>28.9495</v>
      </c>
      <c r="F344" s="213">
        <v>14.5285</v>
      </c>
      <c r="G344" s="213">
        <v>8.1538</v>
      </c>
    </row>
    <row r="345" spans="1:7" ht="13.5" customHeight="1">
      <c r="A345" s="368" t="s">
        <v>607</v>
      </c>
      <c r="B345" s="238">
        <v>6.5214</v>
      </c>
      <c r="C345" s="238">
        <v>137.2133</v>
      </c>
      <c r="D345" s="238">
        <v>6.1569</v>
      </c>
      <c r="E345" s="238">
        <v>32.7109</v>
      </c>
      <c r="F345" s="238">
        <v>16.1131</v>
      </c>
      <c r="G345" s="238">
        <v>10.0845</v>
      </c>
    </row>
    <row r="346" spans="1:7" ht="13.5" customHeight="1">
      <c r="A346" s="367" t="s">
        <v>608</v>
      </c>
      <c r="B346" s="213">
        <v>2.653</v>
      </c>
      <c r="C346" s="213">
        <v>146.377</v>
      </c>
      <c r="D346" s="213">
        <v>5.0373</v>
      </c>
      <c r="E346" s="213">
        <v>21.4281</v>
      </c>
      <c r="F346" s="213">
        <v>11.5778</v>
      </c>
      <c r="G346" s="213">
        <v>6.0047</v>
      </c>
    </row>
    <row r="347" spans="1:7" ht="13.5" customHeight="1">
      <c r="A347" s="367" t="s">
        <v>842</v>
      </c>
      <c r="B347" s="213">
        <v>3.1034</v>
      </c>
      <c r="C347" s="213">
        <v>151.2814</v>
      </c>
      <c r="D347" s="213">
        <v>8.2689</v>
      </c>
      <c r="E347" s="213">
        <v>24.9655</v>
      </c>
      <c r="F347" s="213">
        <v>14.3368</v>
      </c>
      <c r="G347" s="213">
        <v>4.6061</v>
      </c>
    </row>
    <row r="348" spans="1:7" ht="13.5" customHeight="1">
      <c r="A348" s="367" t="s">
        <v>843</v>
      </c>
      <c r="B348" s="213">
        <v>22.4887</v>
      </c>
      <c r="C348" s="213">
        <v>149.7488</v>
      </c>
      <c r="D348" s="213">
        <v>5.6053</v>
      </c>
      <c r="E348" s="213">
        <v>20.1772</v>
      </c>
      <c r="F348" s="213">
        <v>9.296</v>
      </c>
      <c r="G348" s="213">
        <v>6.5097</v>
      </c>
    </row>
    <row r="349" spans="1:7" ht="13.5" customHeight="1">
      <c r="A349" s="368" t="s">
        <v>611</v>
      </c>
      <c r="B349" s="238">
        <v>4.0826</v>
      </c>
      <c r="C349" s="238">
        <v>153.9622</v>
      </c>
      <c r="D349" s="238">
        <v>9.5539</v>
      </c>
      <c r="E349" s="238">
        <v>21.1321</v>
      </c>
      <c r="F349" s="238">
        <v>8.2598</v>
      </c>
      <c r="G349" s="238">
        <v>8.1719</v>
      </c>
    </row>
    <row r="350" spans="1:7" ht="13.5" customHeight="1">
      <c r="A350" s="368" t="s">
        <v>612</v>
      </c>
      <c r="B350" s="238">
        <v>3.6514</v>
      </c>
      <c r="C350" s="238">
        <v>148.5327</v>
      </c>
      <c r="D350" s="238">
        <v>3.3412</v>
      </c>
      <c r="E350" s="238">
        <v>17.7847</v>
      </c>
      <c r="F350" s="238">
        <v>9.9097</v>
      </c>
      <c r="G350" s="238">
        <v>4.3172</v>
      </c>
    </row>
    <row r="351" spans="1:7" ht="13.5" customHeight="1">
      <c r="A351" s="367" t="s">
        <v>844</v>
      </c>
      <c r="B351" s="213">
        <v>5.951</v>
      </c>
      <c r="C351" s="213">
        <v>150.3277</v>
      </c>
      <c r="D351" s="213">
        <v>5.2203</v>
      </c>
      <c r="E351" s="213">
        <v>20.3452</v>
      </c>
      <c r="F351" s="213">
        <v>8.6519</v>
      </c>
      <c r="G351" s="213">
        <v>7.0709</v>
      </c>
    </row>
    <row r="352" spans="1:7" ht="13.5" customHeight="1">
      <c r="A352" s="367" t="s">
        <v>614</v>
      </c>
      <c r="B352" s="213">
        <v>12.9852</v>
      </c>
      <c r="C352" s="213">
        <v>146.5196</v>
      </c>
      <c r="D352" s="213">
        <v>3.8423</v>
      </c>
      <c r="E352" s="213">
        <v>19.8249</v>
      </c>
      <c r="F352" s="213">
        <v>10.1034</v>
      </c>
      <c r="G352" s="213">
        <v>5.4553</v>
      </c>
    </row>
    <row r="353" spans="1:7" ht="13.5" customHeight="1">
      <c r="A353" s="367" t="s">
        <v>845</v>
      </c>
      <c r="B353" s="213">
        <v>0.1994</v>
      </c>
      <c r="C353" s="213">
        <v>150.574</v>
      </c>
      <c r="D353" s="213">
        <v>1.151</v>
      </c>
      <c r="E353" s="213">
        <v>15.9959</v>
      </c>
      <c r="F353" s="213">
        <v>7.13</v>
      </c>
      <c r="G353" s="213">
        <v>2.7199</v>
      </c>
    </row>
    <row r="354" spans="1:7" ht="13.5" customHeight="1">
      <c r="A354" s="367" t="s">
        <v>616</v>
      </c>
      <c r="B354" s="213">
        <v>10.8734</v>
      </c>
      <c r="C354" s="213">
        <v>150.9231</v>
      </c>
      <c r="D354" s="213">
        <v>6.8635</v>
      </c>
      <c r="E354" s="213">
        <v>20.3038</v>
      </c>
      <c r="F354" s="213">
        <v>8.8888</v>
      </c>
      <c r="G354" s="213">
        <v>6.5661</v>
      </c>
    </row>
    <row r="355" spans="1:7" ht="13.5" customHeight="1">
      <c r="A355" s="367" t="s">
        <v>846</v>
      </c>
      <c r="B355" s="213">
        <v>21.504</v>
      </c>
      <c r="C355" s="213">
        <v>150.9905</v>
      </c>
      <c r="D355" s="213">
        <v>5.1044</v>
      </c>
      <c r="E355" s="213">
        <v>20.0314</v>
      </c>
      <c r="F355" s="213">
        <v>8.3179</v>
      </c>
      <c r="G355" s="213">
        <v>7.8145</v>
      </c>
    </row>
    <row r="356" spans="1:7" ht="13.5" customHeight="1">
      <c r="A356" s="367" t="s">
        <v>618</v>
      </c>
      <c r="B356" s="213">
        <v>3.0384</v>
      </c>
      <c r="C356" s="213">
        <v>146.0559</v>
      </c>
      <c r="D356" s="213">
        <v>3.6223</v>
      </c>
      <c r="E356" s="213">
        <v>22.069</v>
      </c>
      <c r="F356" s="213">
        <v>9.6002</v>
      </c>
      <c r="G356" s="213">
        <v>9.1032</v>
      </c>
    </row>
    <row r="357" spans="1:7" ht="13.5" customHeight="1">
      <c r="A357" s="367" t="s">
        <v>847</v>
      </c>
      <c r="B357" s="213">
        <v>1.7902</v>
      </c>
      <c r="C357" s="213">
        <v>151.653</v>
      </c>
      <c r="D357" s="213">
        <v>5.0513</v>
      </c>
      <c r="E357" s="213">
        <v>17.9575</v>
      </c>
      <c r="F357" s="213">
        <v>8.3231</v>
      </c>
      <c r="G357" s="213">
        <v>5.444</v>
      </c>
    </row>
    <row r="358" spans="1:7" ht="13.5" customHeight="1">
      <c r="A358" s="367" t="s">
        <v>620</v>
      </c>
      <c r="B358" s="213">
        <v>5.7272</v>
      </c>
      <c r="C358" s="213">
        <v>151.4082</v>
      </c>
      <c r="D358" s="213">
        <v>4.3983</v>
      </c>
      <c r="E358" s="213">
        <v>19.3132</v>
      </c>
      <c r="F358" s="213">
        <v>6.8125</v>
      </c>
      <c r="G358" s="213">
        <v>7.6279</v>
      </c>
    </row>
    <row r="359" spans="1:7" ht="13.5" customHeight="1">
      <c r="A359" s="367" t="s">
        <v>621</v>
      </c>
      <c r="B359" s="213">
        <v>19.7322</v>
      </c>
      <c r="C359" s="213">
        <v>150.0349</v>
      </c>
      <c r="D359" s="213">
        <v>6.6982</v>
      </c>
      <c r="E359" s="213">
        <v>23.9659</v>
      </c>
      <c r="F359" s="213">
        <v>10.2473</v>
      </c>
      <c r="G359" s="213">
        <v>8.0386</v>
      </c>
    </row>
    <row r="360" spans="1:7" ht="13.5" customHeight="1">
      <c r="A360" s="368" t="s">
        <v>622</v>
      </c>
      <c r="B360" s="238">
        <v>7.0616</v>
      </c>
      <c r="C360" s="238">
        <v>148.2983</v>
      </c>
      <c r="D360" s="238">
        <v>6.9958</v>
      </c>
      <c r="E360" s="238">
        <v>24.844</v>
      </c>
      <c r="F360" s="238">
        <v>10.6535</v>
      </c>
      <c r="G360" s="238">
        <v>9.602</v>
      </c>
    </row>
    <row r="361" spans="1:7" ht="13.5" customHeight="1">
      <c r="A361" s="367" t="s">
        <v>848</v>
      </c>
      <c r="B361" s="213">
        <v>4.427</v>
      </c>
      <c r="C361" s="213">
        <v>149.9621</v>
      </c>
      <c r="D361" s="213">
        <v>4.3008</v>
      </c>
      <c r="E361" s="213">
        <v>22.3971</v>
      </c>
      <c r="F361" s="213">
        <v>9.3319</v>
      </c>
      <c r="G361" s="213">
        <v>9.2067</v>
      </c>
    </row>
    <row r="362" spans="1:7" ht="13.5" customHeight="1">
      <c r="A362" s="367" t="s">
        <v>849</v>
      </c>
      <c r="B362" s="213">
        <v>10.9977</v>
      </c>
      <c r="C362" s="213">
        <v>151.6731</v>
      </c>
      <c r="D362" s="213">
        <v>5.8541</v>
      </c>
      <c r="E362" s="213">
        <v>20.462</v>
      </c>
      <c r="F362" s="213">
        <v>9.5865</v>
      </c>
      <c r="G362" s="213">
        <v>5.374</v>
      </c>
    </row>
    <row r="363" spans="1:7" ht="13.5" customHeight="1">
      <c r="A363" s="368" t="s">
        <v>850</v>
      </c>
      <c r="B363" s="238">
        <v>6.8292</v>
      </c>
      <c r="C363" s="238">
        <v>152.9729</v>
      </c>
      <c r="D363" s="238">
        <v>6.6387</v>
      </c>
      <c r="E363" s="238">
        <v>18.7768</v>
      </c>
      <c r="F363" s="238">
        <v>9.8733</v>
      </c>
      <c r="G363" s="238">
        <v>5.2382</v>
      </c>
    </row>
    <row r="364" spans="1:7" ht="13.5" customHeight="1">
      <c r="A364" s="367" t="s">
        <v>626</v>
      </c>
      <c r="B364" s="213">
        <v>4.8661</v>
      </c>
      <c r="C364" s="213">
        <v>156.3051</v>
      </c>
      <c r="D364" s="213">
        <v>8.0426</v>
      </c>
      <c r="E364" s="213">
        <v>16.0083</v>
      </c>
      <c r="F364" s="213">
        <v>10.712</v>
      </c>
      <c r="G364" s="213">
        <v>2.96</v>
      </c>
    </row>
    <row r="365" spans="1:7" ht="13.5" customHeight="1">
      <c r="A365" s="368" t="s">
        <v>851</v>
      </c>
      <c r="B365" s="238">
        <v>3.3037</v>
      </c>
      <c r="C365" s="238">
        <v>158.055</v>
      </c>
      <c r="D365" s="238">
        <v>9.2259</v>
      </c>
      <c r="E365" s="238">
        <v>16.2986</v>
      </c>
      <c r="F365" s="238">
        <v>10.9631</v>
      </c>
      <c r="G365" s="238">
        <v>2.6492</v>
      </c>
    </row>
    <row r="366" spans="1:7" ht="13.5" customHeight="1">
      <c r="A366" s="367" t="s">
        <v>628</v>
      </c>
      <c r="B366" s="213">
        <v>5.9124</v>
      </c>
      <c r="C366" s="213">
        <v>148.5064</v>
      </c>
      <c r="D366" s="213">
        <v>4.5907</v>
      </c>
      <c r="E366" s="213">
        <v>22.9288</v>
      </c>
      <c r="F366" s="213">
        <v>9.7636</v>
      </c>
      <c r="G366" s="213">
        <v>7.6889</v>
      </c>
    </row>
    <row r="367" spans="1:7" ht="13.5" customHeight="1">
      <c r="A367" s="367" t="s">
        <v>852</v>
      </c>
      <c r="B367" s="213">
        <v>18.0989</v>
      </c>
      <c r="C367" s="213">
        <v>152.4381</v>
      </c>
      <c r="D367" s="213">
        <v>5.0484</v>
      </c>
      <c r="E367" s="213">
        <v>17.1037</v>
      </c>
      <c r="F367" s="213">
        <v>9.9969</v>
      </c>
      <c r="G367" s="213">
        <v>3.7605</v>
      </c>
    </row>
    <row r="368" spans="1:7" ht="13.5" customHeight="1">
      <c r="A368" s="368" t="s">
        <v>853</v>
      </c>
      <c r="B368" s="238">
        <v>5.5798</v>
      </c>
      <c r="C368" s="238">
        <v>151.9184</v>
      </c>
      <c r="D368" s="238">
        <v>4.3975</v>
      </c>
      <c r="E368" s="238">
        <v>16.0498</v>
      </c>
      <c r="F368" s="238">
        <v>9.8178</v>
      </c>
      <c r="G368" s="238">
        <v>3.2691</v>
      </c>
    </row>
    <row r="369" spans="1:7" ht="13.5" customHeight="1">
      <c r="A369" s="368" t="s">
        <v>631</v>
      </c>
      <c r="B369" s="238">
        <v>3.5712</v>
      </c>
      <c r="C369" s="238">
        <v>150.7754</v>
      </c>
      <c r="D369" s="238">
        <v>4.234</v>
      </c>
      <c r="E369" s="238">
        <v>15.0993</v>
      </c>
      <c r="F369" s="238">
        <v>10.5428</v>
      </c>
      <c r="G369" s="238">
        <v>2.6509</v>
      </c>
    </row>
    <row r="370" spans="1:7" ht="13.5" customHeight="1">
      <c r="A370" s="367" t="s">
        <v>632</v>
      </c>
      <c r="B370" s="213">
        <v>40.176</v>
      </c>
      <c r="C370" s="213">
        <v>149.9213</v>
      </c>
      <c r="D370" s="213">
        <v>5.6788</v>
      </c>
      <c r="E370" s="213">
        <v>19.825</v>
      </c>
      <c r="F370" s="213">
        <v>7.7415</v>
      </c>
      <c r="G370" s="213">
        <v>6.986</v>
      </c>
    </row>
    <row r="371" spans="1:7" ht="13.5" customHeight="1">
      <c r="A371" s="367" t="s">
        <v>854</v>
      </c>
      <c r="B371" s="213">
        <v>40.3203</v>
      </c>
      <c r="C371" s="213">
        <v>148.2759</v>
      </c>
      <c r="D371" s="213">
        <v>4.5788</v>
      </c>
      <c r="E371" s="213">
        <v>21.7777</v>
      </c>
      <c r="F371" s="213">
        <v>8.5952</v>
      </c>
      <c r="G371" s="213">
        <v>7.1182</v>
      </c>
    </row>
    <row r="372" spans="1:7" ht="13.5" customHeight="1">
      <c r="A372" s="368" t="s">
        <v>634</v>
      </c>
      <c r="B372" s="238">
        <v>28.1368</v>
      </c>
      <c r="C372" s="238">
        <v>149.2743</v>
      </c>
      <c r="D372" s="238">
        <v>4.575</v>
      </c>
      <c r="E372" s="238">
        <v>20.8009</v>
      </c>
      <c r="F372" s="238">
        <v>8.3159</v>
      </c>
      <c r="G372" s="238">
        <v>6.7808</v>
      </c>
    </row>
    <row r="373" spans="1:7" ht="13.5" customHeight="1">
      <c r="A373" s="368" t="s">
        <v>635</v>
      </c>
      <c r="B373" s="238">
        <v>11.8197</v>
      </c>
      <c r="C373" s="238">
        <v>145.8389</v>
      </c>
      <c r="D373" s="238">
        <v>4.7283</v>
      </c>
      <c r="E373" s="238">
        <v>24.1703</v>
      </c>
      <c r="F373" s="238">
        <v>9.1495</v>
      </c>
      <c r="G373" s="238">
        <v>8.0837</v>
      </c>
    </row>
    <row r="374" spans="1:7" ht="13.5" customHeight="1">
      <c r="A374" s="367" t="s">
        <v>636</v>
      </c>
      <c r="B374" s="213">
        <v>45.9623</v>
      </c>
      <c r="C374" s="213">
        <v>151.2671</v>
      </c>
      <c r="D374" s="213">
        <v>4.5319</v>
      </c>
      <c r="E374" s="213">
        <v>21.2036</v>
      </c>
      <c r="F374" s="213">
        <v>7.8864</v>
      </c>
      <c r="G374" s="213">
        <v>8.2555</v>
      </c>
    </row>
    <row r="375" spans="1:7" ht="13.5" customHeight="1">
      <c r="A375" s="368" t="s">
        <v>637</v>
      </c>
      <c r="B375" s="238">
        <v>10.9992</v>
      </c>
      <c r="C375" s="238">
        <v>152.1968</v>
      </c>
      <c r="D375" s="238">
        <v>5.609</v>
      </c>
      <c r="E375" s="238">
        <v>20.866</v>
      </c>
      <c r="F375" s="238">
        <v>7.9224</v>
      </c>
      <c r="G375" s="238">
        <v>7.6021</v>
      </c>
    </row>
    <row r="376" spans="1:7" ht="13.5" customHeight="1">
      <c r="A376" s="368" t="s">
        <v>638</v>
      </c>
      <c r="B376" s="238">
        <v>11.8019</v>
      </c>
      <c r="C376" s="238">
        <v>149.4254</v>
      </c>
      <c r="D376" s="238">
        <v>3.003</v>
      </c>
      <c r="E376" s="238">
        <v>21.5993</v>
      </c>
      <c r="F376" s="238">
        <v>8.2231</v>
      </c>
      <c r="G376" s="238">
        <v>8.3855</v>
      </c>
    </row>
    <row r="377" spans="1:7" ht="13.5" customHeight="1">
      <c r="A377" s="368" t="s">
        <v>639</v>
      </c>
      <c r="B377" s="238">
        <v>14.2157</v>
      </c>
      <c r="C377" s="238">
        <v>152.614</v>
      </c>
      <c r="D377" s="238">
        <v>5.0373</v>
      </c>
      <c r="E377" s="238">
        <v>20.8448</v>
      </c>
      <c r="F377" s="238">
        <v>7.7844</v>
      </c>
      <c r="G377" s="238">
        <v>8.1691</v>
      </c>
    </row>
    <row r="378" spans="1:7" ht="12.75">
      <c r="A378" s="367" t="s">
        <v>640</v>
      </c>
      <c r="B378" s="213">
        <v>8.7874</v>
      </c>
      <c r="C378" s="213">
        <v>145.084</v>
      </c>
      <c r="D378" s="213">
        <v>6.2456</v>
      </c>
      <c r="E378" s="213">
        <v>19.4979</v>
      </c>
      <c r="F378" s="213">
        <v>12.0238</v>
      </c>
      <c r="G378" s="213">
        <v>3.3146</v>
      </c>
    </row>
    <row r="379" spans="1:7" ht="12.75">
      <c r="A379" s="368" t="s">
        <v>641</v>
      </c>
      <c r="B379" s="238">
        <v>7.2415</v>
      </c>
      <c r="C379" s="238">
        <v>143.2282</v>
      </c>
      <c r="D379" s="238">
        <v>5.9187</v>
      </c>
      <c r="E379" s="238">
        <v>19.3085</v>
      </c>
      <c r="F379" s="238">
        <v>11.9945</v>
      </c>
      <c r="G379" s="238">
        <v>3.2044</v>
      </c>
    </row>
    <row r="380" spans="1:7" ht="12.75">
      <c r="A380" s="367" t="s">
        <v>855</v>
      </c>
      <c r="B380" s="213">
        <v>9.7286</v>
      </c>
      <c r="C380" s="213">
        <v>144.9668</v>
      </c>
      <c r="D380" s="213">
        <v>4.5129</v>
      </c>
      <c r="E380" s="213">
        <v>18.415</v>
      </c>
      <c r="F380" s="213">
        <v>11.5166</v>
      </c>
      <c r="G380" s="213">
        <v>4.1308</v>
      </c>
    </row>
    <row r="381" spans="1:7" ht="12.75">
      <c r="A381" s="368" t="s">
        <v>643</v>
      </c>
      <c r="B381" s="238">
        <v>3.5662</v>
      </c>
      <c r="C381" s="238">
        <v>142.453</v>
      </c>
      <c r="D381" s="238">
        <v>4.3614</v>
      </c>
      <c r="E381" s="238">
        <v>19.5103</v>
      </c>
      <c r="F381" s="238">
        <v>12.0797</v>
      </c>
      <c r="G381" s="238">
        <v>4.1681</v>
      </c>
    </row>
    <row r="382" spans="1:7" ht="12.75">
      <c r="A382" s="367" t="s">
        <v>856</v>
      </c>
      <c r="B382" s="213">
        <v>13.5365</v>
      </c>
      <c r="C382" s="213">
        <v>159.0704</v>
      </c>
      <c r="D382" s="213">
        <v>5.3294</v>
      </c>
      <c r="E382" s="213">
        <v>17.92</v>
      </c>
      <c r="F382" s="213">
        <v>10.1514</v>
      </c>
      <c r="G382" s="213">
        <v>4.5127</v>
      </c>
    </row>
    <row r="383" spans="1:7" ht="12.75">
      <c r="A383" s="368" t="s">
        <v>857</v>
      </c>
      <c r="B383" s="238">
        <v>11.0234</v>
      </c>
      <c r="C383" s="238">
        <v>158.1016</v>
      </c>
      <c r="D383" s="238">
        <v>4.7496</v>
      </c>
      <c r="E383" s="238">
        <v>18.1643</v>
      </c>
      <c r="F383" s="238">
        <v>10.1259</v>
      </c>
      <c r="G383" s="238">
        <v>4.4335</v>
      </c>
    </row>
    <row r="384" spans="1:7" ht="12.75">
      <c r="A384" s="367" t="s">
        <v>646</v>
      </c>
      <c r="B384" s="213">
        <v>20.7501</v>
      </c>
      <c r="C384" s="213">
        <v>163.2619</v>
      </c>
      <c r="D384" s="213">
        <v>13.7425</v>
      </c>
      <c r="E384" s="213">
        <v>21.5485</v>
      </c>
      <c r="F384" s="213">
        <v>11.6951</v>
      </c>
      <c r="G384" s="213">
        <v>6.1016</v>
      </c>
    </row>
    <row r="385" spans="1:7" ht="12.75">
      <c r="A385" s="368" t="s">
        <v>647</v>
      </c>
      <c r="B385" s="238">
        <v>10.4107</v>
      </c>
      <c r="C385" s="238">
        <v>163.4695</v>
      </c>
      <c r="D385" s="238">
        <v>13.9666</v>
      </c>
      <c r="E385" s="238">
        <v>22.1439</v>
      </c>
      <c r="F385" s="238">
        <v>12.181</v>
      </c>
      <c r="G385" s="238">
        <v>6.2734</v>
      </c>
    </row>
    <row r="386" spans="1:7" ht="12.75">
      <c r="A386" s="368" t="s">
        <v>648</v>
      </c>
      <c r="B386" s="238">
        <v>4.9442</v>
      </c>
      <c r="C386" s="238">
        <v>165.2212</v>
      </c>
      <c r="D386" s="238">
        <v>15.4408</v>
      </c>
      <c r="E386" s="238">
        <v>19.6463</v>
      </c>
      <c r="F386" s="238">
        <v>10.4646</v>
      </c>
      <c r="G386" s="238">
        <v>4.3052</v>
      </c>
    </row>
    <row r="387" spans="1:7" ht="12.75">
      <c r="A387" s="367" t="s">
        <v>649</v>
      </c>
      <c r="B387" s="213">
        <v>100.342</v>
      </c>
      <c r="C387" s="213">
        <v>160.6174</v>
      </c>
      <c r="D387" s="213">
        <v>5.8814</v>
      </c>
      <c r="E387" s="213">
        <v>18.4076</v>
      </c>
      <c r="F387" s="213">
        <v>10.758</v>
      </c>
      <c r="G387" s="213">
        <v>4.3296</v>
      </c>
    </row>
    <row r="388" spans="1:7" ht="12.75">
      <c r="A388" s="368" t="s">
        <v>650</v>
      </c>
      <c r="B388" s="238">
        <v>64.6122</v>
      </c>
      <c r="C388" s="238">
        <v>160.1821</v>
      </c>
      <c r="D388" s="238">
        <v>6.1989</v>
      </c>
      <c r="E388" s="238">
        <v>18.3515</v>
      </c>
      <c r="F388" s="238">
        <v>10.7418</v>
      </c>
      <c r="G388" s="238">
        <v>4.2944</v>
      </c>
    </row>
    <row r="389" spans="1:7" ht="12.75">
      <c r="A389" s="368" t="s">
        <v>651</v>
      </c>
      <c r="B389" s="238">
        <v>17.4462</v>
      </c>
      <c r="C389" s="238">
        <v>161.7228</v>
      </c>
      <c r="D389" s="238">
        <v>4.8362</v>
      </c>
      <c r="E389" s="238">
        <v>18.3764</v>
      </c>
      <c r="F389" s="238">
        <v>10.3913</v>
      </c>
      <c r="G389" s="238">
        <v>5.1692</v>
      </c>
    </row>
    <row r="390" spans="1:7" ht="12.75">
      <c r="A390" s="367" t="s">
        <v>652</v>
      </c>
      <c r="B390" s="213">
        <v>17.8683</v>
      </c>
      <c r="C390" s="213">
        <v>161.5679</v>
      </c>
      <c r="D390" s="213">
        <v>12.9763</v>
      </c>
      <c r="E390" s="213">
        <v>25.0716</v>
      </c>
      <c r="F390" s="213">
        <v>11.5011</v>
      </c>
      <c r="G390" s="213">
        <v>7.7696</v>
      </c>
    </row>
    <row r="391" spans="1:7" ht="12.75">
      <c r="A391" s="368" t="s">
        <v>653</v>
      </c>
      <c r="B391" s="238">
        <v>16.6637</v>
      </c>
      <c r="C391" s="238">
        <v>162.4335</v>
      </c>
      <c r="D391" s="238">
        <v>13.5665</v>
      </c>
      <c r="E391" s="238">
        <v>25.0438</v>
      </c>
      <c r="F391" s="238">
        <v>11.3597</v>
      </c>
      <c r="G391" s="238">
        <v>7.8089</v>
      </c>
    </row>
    <row r="392" spans="1:7" ht="12.75">
      <c r="A392" s="367" t="s">
        <v>654</v>
      </c>
      <c r="B392" s="213">
        <v>13.7352</v>
      </c>
      <c r="C392" s="213">
        <v>153.2952</v>
      </c>
      <c r="D392" s="213">
        <v>8.0551</v>
      </c>
      <c r="E392" s="213">
        <v>25.3878</v>
      </c>
      <c r="F392" s="213">
        <v>11.9496</v>
      </c>
      <c r="G392" s="213">
        <v>7.9896</v>
      </c>
    </row>
    <row r="393" spans="1:7" ht="12.75">
      <c r="A393" s="368" t="s">
        <v>655</v>
      </c>
      <c r="B393" s="238">
        <v>12.0396</v>
      </c>
      <c r="C393" s="238">
        <v>153.319</v>
      </c>
      <c r="D393" s="238">
        <v>7.5594</v>
      </c>
      <c r="E393" s="238">
        <v>25.3245</v>
      </c>
      <c r="F393" s="238">
        <v>11.9251</v>
      </c>
      <c r="G393" s="238">
        <v>8.3671</v>
      </c>
    </row>
    <row r="394" spans="1:7" ht="12.75">
      <c r="A394" s="367" t="s">
        <v>858</v>
      </c>
      <c r="B394" s="213">
        <v>6.3661</v>
      </c>
      <c r="C394" s="213">
        <v>152.8917</v>
      </c>
      <c r="D394" s="213">
        <v>7.0252</v>
      </c>
      <c r="E394" s="213">
        <v>22.12</v>
      </c>
      <c r="F394" s="213">
        <v>9.8033</v>
      </c>
      <c r="G394" s="213">
        <v>6.9234</v>
      </c>
    </row>
    <row r="395" spans="1:7" ht="12.75">
      <c r="A395" s="368" t="s">
        <v>657</v>
      </c>
      <c r="B395" s="238">
        <v>3.4709</v>
      </c>
      <c r="C395" s="238">
        <v>151.7859</v>
      </c>
      <c r="D395" s="238">
        <v>8.7178</v>
      </c>
      <c r="E395" s="238">
        <v>24.282</v>
      </c>
      <c r="F395" s="238">
        <v>10.1738</v>
      </c>
      <c r="G395" s="238">
        <v>7.8344</v>
      </c>
    </row>
    <row r="396" spans="1:7" ht="12.75">
      <c r="A396" s="367" t="s">
        <v>658</v>
      </c>
      <c r="B396" s="213">
        <v>49.081</v>
      </c>
      <c r="C396" s="213">
        <v>153.8354</v>
      </c>
      <c r="D396" s="213">
        <v>4.3319</v>
      </c>
      <c r="E396" s="213">
        <v>18.7265</v>
      </c>
      <c r="F396" s="213">
        <v>9.549</v>
      </c>
      <c r="G396" s="213">
        <v>5.3881</v>
      </c>
    </row>
    <row r="397" spans="1:7" ht="12.75">
      <c r="A397" s="368" t="s">
        <v>659</v>
      </c>
      <c r="B397" s="238">
        <v>12.4524</v>
      </c>
      <c r="C397" s="238">
        <v>153.9294</v>
      </c>
      <c r="D397" s="238">
        <v>6.3028</v>
      </c>
      <c r="E397" s="238">
        <v>18.089</v>
      </c>
      <c r="F397" s="238">
        <v>8.9367</v>
      </c>
      <c r="G397" s="238">
        <v>5.0528</v>
      </c>
    </row>
    <row r="398" spans="1:7" ht="12.75">
      <c r="A398" s="368" t="s">
        <v>660</v>
      </c>
      <c r="B398" s="238">
        <v>33.1496</v>
      </c>
      <c r="C398" s="238">
        <v>153.9506</v>
      </c>
      <c r="D398" s="238">
        <v>3.6368</v>
      </c>
      <c r="E398" s="238">
        <v>18.878</v>
      </c>
      <c r="F398" s="238">
        <v>9.6618</v>
      </c>
      <c r="G398" s="238">
        <v>5.4461</v>
      </c>
    </row>
    <row r="399" spans="1:7" ht="12.75">
      <c r="A399" s="367" t="s">
        <v>859</v>
      </c>
      <c r="B399" s="213">
        <v>45.7076</v>
      </c>
      <c r="C399" s="213">
        <v>152.1104</v>
      </c>
      <c r="D399" s="213">
        <v>1.2232</v>
      </c>
      <c r="E399" s="213">
        <v>19.7701</v>
      </c>
      <c r="F399" s="213">
        <v>8.8637</v>
      </c>
      <c r="G399" s="213">
        <v>7.0885</v>
      </c>
    </row>
    <row r="400" spans="1:7" ht="12.75">
      <c r="A400" s="368" t="s">
        <v>662</v>
      </c>
      <c r="B400" s="238">
        <v>10.1818</v>
      </c>
      <c r="C400" s="238">
        <v>153.394</v>
      </c>
      <c r="D400" s="238">
        <v>0.7281</v>
      </c>
      <c r="E400" s="238">
        <v>18.0381</v>
      </c>
      <c r="F400" s="238">
        <v>8.5013</v>
      </c>
      <c r="G400" s="238">
        <v>5.381</v>
      </c>
    </row>
    <row r="401" spans="1:7" ht="12.75">
      <c r="A401" s="368" t="s">
        <v>860</v>
      </c>
      <c r="B401" s="238">
        <v>5.5851</v>
      </c>
      <c r="C401" s="238">
        <v>152.0354</v>
      </c>
      <c r="D401" s="238">
        <v>2.6129</v>
      </c>
      <c r="E401" s="238">
        <v>20.5771</v>
      </c>
      <c r="F401" s="238">
        <v>9.8299</v>
      </c>
      <c r="G401" s="238">
        <v>7.5358</v>
      </c>
    </row>
    <row r="402" spans="1:7" ht="12.75">
      <c r="A402" s="368" t="s">
        <v>664</v>
      </c>
      <c r="B402" s="238">
        <v>7.1078</v>
      </c>
      <c r="C402" s="238">
        <v>153.0323</v>
      </c>
      <c r="D402" s="238">
        <v>0.7969</v>
      </c>
      <c r="E402" s="238">
        <v>20.6277</v>
      </c>
      <c r="F402" s="238">
        <v>10.0609</v>
      </c>
      <c r="G402" s="238">
        <v>7.0337</v>
      </c>
    </row>
    <row r="403" spans="1:7" ht="12.75">
      <c r="A403" s="368" t="s">
        <v>861</v>
      </c>
      <c r="B403" s="238">
        <v>2.8257</v>
      </c>
      <c r="C403" s="238">
        <v>149.6846</v>
      </c>
      <c r="D403" s="238">
        <v>1.4222</v>
      </c>
      <c r="E403" s="238">
        <v>22.9721</v>
      </c>
      <c r="F403" s="238">
        <v>8.7801</v>
      </c>
      <c r="G403" s="238">
        <v>8.3963</v>
      </c>
    </row>
    <row r="404" spans="1:7" ht="12.75">
      <c r="A404" s="368" t="s">
        <v>666</v>
      </c>
      <c r="B404" s="238">
        <v>1.8301</v>
      </c>
      <c r="C404" s="238">
        <v>156.0171</v>
      </c>
      <c r="D404" s="238">
        <v>1.0744</v>
      </c>
      <c r="E404" s="238">
        <v>18.9849</v>
      </c>
      <c r="F404" s="238">
        <v>9.6795</v>
      </c>
      <c r="G404" s="238">
        <v>5.0231</v>
      </c>
    </row>
    <row r="405" spans="1:7" ht="12.75">
      <c r="A405" s="368" t="s">
        <v>667</v>
      </c>
      <c r="B405" s="238">
        <v>1.6152</v>
      </c>
      <c r="C405" s="238">
        <v>159.0912</v>
      </c>
      <c r="D405" s="238">
        <v>2.0411</v>
      </c>
      <c r="E405" s="238">
        <v>15.6169</v>
      </c>
      <c r="F405" s="238">
        <v>6.4379</v>
      </c>
      <c r="G405" s="238">
        <v>5.9402</v>
      </c>
    </row>
    <row r="406" spans="1:7" ht="12.75">
      <c r="A406" s="367" t="s">
        <v>668</v>
      </c>
      <c r="B406" s="213">
        <v>0.9909</v>
      </c>
      <c r="C406" s="213">
        <v>144.2079</v>
      </c>
      <c r="D406" s="213">
        <v>3.8903</v>
      </c>
      <c r="E406" s="213">
        <v>22.8617</v>
      </c>
      <c r="F406" s="213">
        <v>12.5074</v>
      </c>
      <c r="G406" s="213">
        <v>6.1609</v>
      </c>
    </row>
    <row r="407" spans="1:7" ht="12.75">
      <c r="A407" s="367" t="s">
        <v>862</v>
      </c>
      <c r="B407" s="213">
        <v>4.81</v>
      </c>
      <c r="C407" s="213">
        <v>152.3752</v>
      </c>
      <c r="D407" s="213">
        <v>12.8338</v>
      </c>
      <c r="E407" s="213">
        <v>31.8858</v>
      </c>
      <c r="F407" s="213">
        <v>10.3587</v>
      </c>
      <c r="G407" s="213">
        <v>10.0153</v>
      </c>
    </row>
    <row r="408" spans="1:7" ht="12.75">
      <c r="A408" s="367" t="s">
        <v>670</v>
      </c>
      <c r="B408" s="213">
        <v>9.0294</v>
      </c>
      <c r="C408" s="213">
        <v>144.665</v>
      </c>
      <c r="D408" s="213">
        <v>1.5608</v>
      </c>
      <c r="E408" s="213">
        <v>30.2518</v>
      </c>
      <c r="F408" s="213">
        <v>10.3107</v>
      </c>
      <c r="G408" s="213">
        <v>11.7183</v>
      </c>
    </row>
    <row r="409" spans="1:7" ht="12.75">
      <c r="A409" s="367" t="s">
        <v>671</v>
      </c>
      <c r="B409" s="213">
        <v>7.5389</v>
      </c>
      <c r="C409" s="213">
        <v>151.7884</v>
      </c>
      <c r="D409" s="213">
        <v>3.2586</v>
      </c>
      <c r="E409" s="213">
        <v>19.2881</v>
      </c>
      <c r="F409" s="213">
        <v>7.9353</v>
      </c>
      <c r="G409" s="213">
        <v>6.264</v>
      </c>
    </row>
    <row r="410" spans="1:7" ht="12.75">
      <c r="A410" s="367" t="s">
        <v>672</v>
      </c>
      <c r="B410" s="213">
        <v>47.5109</v>
      </c>
      <c r="C410" s="213">
        <v>149.3585</v>
      </c>
      <c r="D410" s="213">
        <v>4.7591</v>
      </c>
      <c r="E410" s="213">
        <v>21.8984</v>
      </c>
      <c r="F410" s="213">
        <v>8.4916</v>
      </c>
      <c r="G410" s="213">
        <v>8.079</v>
      </c>
    </row>
    <row r="411" spans="1:7" ht="12.75">
      <c r="A411" s="368" t="s">
        <v>673</v>
      </c>
      <c r="B411" s="238">
        <v>19.6585</v>
      </c>
      <c r="C411" s="238">
        <v>148.7928</v>
      </c>
      <c r="D411" s="238">
        <v>5.5</v>
      </c>
      <c r="E411" s="238">
        <v>22.4356</v>
      </c>
      <c r="F411" s="238">
        <v>8.7545</v>
      </c>
      <c r="G411" s="238">
        <v>8.1002</v>
      </c>
    </row>
    <row r="412" spans="1:7" ht="12.75">
      <c r="A412" s="368" t="s">
        <v>674</v>
      </c>
      <c r="B412" s="238">
        <v>19.399</v>
      </c>
      <c r="C412" s="238">
        <v>150.3055</v>
      </c>
      <c r="D412" s="238">
        <v>4.3996</v>
      </c>
      <c r="E412" s="238">
        <v>21.2058</v>
      </c>
      <c r="F412" s="238">
        <v>7.7597</v>
      </c>
      <c r="G412" s="238">
        <v>8.3533</v>
      </c>
    </row>
    <row r="413" spans="1:7" ht="12.75">
      <c r="A413" s="367" t="s">
        <v>675</v>
      </c>
      <c r="B413" s="213">
        <v>29.6293</v>
      </c>
      <c r="C413" s="213">
        <v>150.9202</v>
      </c>
      <c r="D413" s="213">
        <v>4.2605</v>
      </c>
      <c r="E413" s="213">
        <v>21.5133</v>
      </c>
      <c r="F413" s="213">
        <v>9.7806</v>
      </c>
      <c r="G413" s="213">
        <v>6.8759</v>
      </c>
    </row>
    <row r="414" spans="1:7" ht="12.75">
      <c r="A414" s="368" t="s">
        <v>676</v>
      </c>
      <c r="B414" s="238">
        <v>17.6629</v>
      </c>
      <c r="C414" s="238">
        <v>150.9332</v>
      </c>
      <c r="D414" s="238">
        <v>4.4272</v>
      </c>
      <c r="E414" s="238">
        <v>21.3031</v>
      </c>
      <c r="F414" s="238">
        <v>9.7004</v>
      </c>
      <c r="G414" s="238">
        <v>6.3854</v>
      </c>
    </row>
    <row r="415" spans="1:7" ht="12.75">
      <c r="A415" s="368" t="s">
        <v>677</v>
      </c>
      <c r="B415" s="238">
        <v>3.4945</v>
      </c>
      <c r="C415" s="238">
        <v>148.467</v>
      </c>
      <c r="D415" s="238">
        <v>4.0664</v>
      </c>
      <c r="E415" s="238">
        <v>22.5372</v>
      </c>
      <c r="F415" s="238">
        <v>11.6319</v>
      </c>
      <c r="G415" s="238">
        <v>6.2762</v>
      </c>
    </row>
    <row r="416" spans="1:7" ht="12.75">
      <c r="A416" s="367" t="s">
        <v>678</v>
      </c>
      <c r="B416" s="213">
        <v>3.4781</v>
      </c>
      <c r="C416" s="213">
        <v>156.8636</v>
      </c>
      <c r="D416" s="213">
        <v>1.2803</v>
      </c>
      <c r="E416" s="213">
        <v>19.396</v>
      </c>
      <c r="F416" s="213">
        <v>10.0061</v>
      </c>
      <c r="G416" s="213">
        <v>6.5736</v>
      </c>
    </row>
    <row r="417" spans="1:7" ht="12.75">
      <c r="A417" s="367" t="s">
        <v>679</v>
      </c>
      <c r="B417" s="213">
        <v>3.2793</v>
      </c>
      <c r="C417" s="213">
        <v>154.9972</v>
      </c>
      <c r="D417" s="213">
        <v>7.0887</v>
      </c>
      <c r="E417" s="213">
        <v>23.537</v>
      </c>
      <c r="F417" s="213">
        <v>11.9441</v>
      </c>
      <c r="G417" s="213">
        <v>8.3929</v>
      </c>
    </row>
    <row r="418" spans="1:7" ht="12.75">
      <c r="A418" s="367" t="s">
        <v>863</v>
      </c>
      <c r="B418" s="213">
        <v>4.2813</v>
      </c>
      <c r="C418" s="213">
        <v>154.0068</v>
      </c>
      <c r="D418" s="213">
        <v>3.7993</v>
      </c>
      <c r="E418" s="213">
        <v>20.5437</v>
      </c>
      <c r="F418" s="213">
        <v>9.1692</v>
      </c>
      <c r="G418" s="213">
        <v>5.75</v>
      </c>
    </row>
    <row r="419" spans="1:7" ht="12.75">
      <c r="A419" s="367" t="s">
        <v>681</v>
      </c>
      <c r="B419" s="213">
        <v>0.9017</v>
      </c>
      <c r="C419" s="213">
        <v>158.3625</v>
      </c>
      <c r="D419" s="213">
        <v>1.3065</v>
      </c>
      <c r="E419" s="213">
        <v>15.0348</v>
      </c>
      <c r="F419" s="213">
        <v>7.8328</v>
      </c>
      <c r="G419" s="213">
        <v>4.1137</v>
      </c>
    </row>
    <row r="420" spans="1:7" ht="12.75">
      <c r="A420" s="367" t="s">
        <v>682</v>
      </c>
      <c r="B420" s="213">
        <v>1.1709</v>
      </c>
      <c r="C420" s="213">
        <v>150.7905</v>
      </c>
      <c r="D420" s="213">
        <v>3.0118</v>
      </c>
      <c r="E420" s="213">
        <v>18.5839</v>
      </c>
      <c r="F420" s="213">
        <v>9.7987</v>
      </c>
      <c r="G420" s="213">
        <v>5.3983</v>
      </c>
    </row>
    <row r="421" spans="1:7" ht="12.75">
      <c r="A421" s="367" t="s">
        <v>864</v>
      </c>
      <c r="B421" s="213">
        <v>0.3219</v>
      </c>
      <c r="C421" s="213">
        <v>149.0636</v>
      </c>
      <c r="D421" s="213">
        <v>0.8237</v>
      </c>
      <c r="E421" s="213">
        <v>14.822</v>
      </c>
      <c r="F421" s="213">
        <v>7.5415</v>
      </c>
      <c r="G421" s="213">
        <v>4.4266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V42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865</v>
      </c>
      <c r="B1" s="2"/>
      <c r="C1" s="2"/>
      <c r="D1" s="3" t="s">
        <v>1</v>
      </c>
      <c r="E1" s="2" t="s">
        <v>865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2888.4287</v>
      </c>
      <c r="C9" s="96">
        <v>20628.3611</v>
      </c>
      <c r="D9" s="97">
        <v>100.8093</v>
      </c>
      <c r="E9" s="98">
        <v>10898.6503</v>
      </c>
      <c r="F9" s="98">
        <v>15042.3653</v>
      </c>
      <c r="G9" s="98">
        <v>28273.5543</v>
      </c>
      <c r="H9" s="98">
        <v>40540.6783</v>
      </c>
      <c r="I9" s="99">
        <v>25360.8585</v>
      </c>
      <c r="J9" s="100">
        <v>101.98</v>
      </c>
      <c r="K9" s="100">
        <v>16.06</v>
      </c>
      <c r="L9" s="100">
        <v>3.07</v>
      </c>
      <c r="M9" s="100">
        <v>7.36</v>
      </c>
      <c r="N9" s="100">
        <v>172.6698</v>
      </c>
      <c r="O9" s="91"/>
    </row>
    <row r="10" spans="1:15" s="92" customFormat="1" ht="16.5" customHeight="1" thickTop="1">
      <c r="A10" s="101" t="s">
        <v>79</v>
      </c>
      <c r="B10" s="102">
        <v>3.3188</v>
      </c>
      <c r="C10" s="103">
        <v>14880.8195</v>
      </c>
      <c r="D10" s="104">
        <v>104.9904</v>
      </c>
      <c r="E10" s="105">
        <v>10067.8493</v>
      </c>
      <c r="F10" s="105">
        <v>12578.7034</v>
      </c>
      <c r="G10" s="105">
        <v>17557.9152</v>
      </c>
      <c r="H10" s="105">
        <v>21212.3412</v>
      </c>
      <c r="I10" s="106">
        <v>15425.57</v>
      </c>
      <c r="J10" s="107">
        <v>104.91</v>
      </c>
      <c r="K10" s="107">
        <v>11.91</v>
      </c>
      <c r="L10" s="107">
        <v>4.87</v>
      </c>
      <c r="M10" s="107">
        <v>6.71</v>
      </c>
      <c r="N10" s="107">
        <v>173.8685</v>
      </c>
      <c r="O10" s="91"/>
    </row>
    <row r="11" spans="1:15" s="92" customFormat="1" ht="16.5" customHeight="1">
      <c r="A11" s="108" t="s">
        <v>80</v>
      </c>
      <c r="B11" s="109">
        <v>490.7714</v>
      </c>
      <c r="C11" s="110">
        <v>19303.3923</v>
      </c>
      <c r="D11" s="111">
        <v>101.1909</v>
      </c>
      <c r="E11" s="112">
        <v>10631.1325</v>
      </c>
      <c r="F11" s="112">
        <v>14483.7052</v>
      </c>
      <c r="G11" s="112">
        <v>25069.1762</v>
      </c>
      <c r="H11" s="112">
        <v>32580.8655</v>
      </c>
      <c r="I11" s="113">
        <v>21076.1918</v>
      </c>
      <c r="J11" s="114">
        <v>100.68</v>
      </c>
      <c r="K11" s="114">
        <v>13.88</v>
      </c>
      <c r="L11" s="114">
        <v>3.25</v>
      </c>
      <c r="M11" s="114">
        <v>7.33</v>
      </c>
      <c r="N11" s="114">
        <v>173.0263</v>
      </c>
      <c r="O11" s="91"/>
    </row>
    <row r="12" spans="1:15" s="92" customFormat="1" ht="16.5" customHeight="1">
      <c r="A12" s="108" t="s">
        <v>81</v>
      </c>
      <c r="B12" s="109">
        <v>844.9527</v>
      </c>
      <c r="C12" s="110">
        <v>21801.2638</v>
      </c>
      <c r="D12" s="111">
        <v>101.2336</v>
      </c>
      <c r="E12" s="112">
        <v>11092.7943</v>
      </c>
      <c r="F12" s="112">
        <v>15556.4232</v>
      </c>
      <c r="G12" s="112">
        <v>30826.8466</v>
      </c>
      <c r="H12" s="112">
        <v>45887.868</v>
      </c>
      <c r="I12" s="113">
        <v>27235.2736</v>
      </c>
      <c r="J12" s="114">
        <v>102.24</v>
      </c>
      <c r="K12" s="114">
        <v>16.34</v>
      </c>
      <c r="L12" s="114">
        <v>2.81</v>
      </c>
      <c r="M12" s="114">
        <v>7.37</v>
      </c>
      <c r="N12" s="114">
        <v>172.703</v>
      </c>
      <c r="O12" s="91"/>
    </row>
    <row r="13" spans="1:15" s="92" customFormat="1" ht="16.5" customHeight="1">
      <c r="A13" s="108" t="s">
        <v>82</v>
      </c>
      <c r="B13" s="109">
        <v>755.7062</v>
      </c>
      <c r="C13" s="110">
        <v>20739.9518</v>
      </c>
      <c r="D13" s="111">
        <v>100.4448</v>
      </c>
      <c r="E13" s="112">
        <v>10855.6468</v>
      </c>
      <c r="F13" s="112">
        <v>15053.1791</v>
      </c>
      <c r="G13" s="112">
        <v>28711.0256</v>
      </c>
      <c r="H13" s="112">
        <v>42089.4629</v>
      </c>
      <c r="I13" s="113">
        <v>26519.5887</v>
      </c>
      <c r="J13" s="114">
        <v>102.19</v>
      </c>
      <c r="K13" s="114">
        <v>17.02</v>
      </c>
      <c r="L13" s="114">
        <v>3.14</v>
      </c>
      <c r="M13" s="114">
        <v>7.27</v>
      </c>
      <c r="N13" s="114">
        <v>172.4636</v>
      </c>
      <c r="O13" s="91"/>
    </row>
    <row r="14" spans="1:15" s="92" customFormat="1" ht="16.5" customHeight="1">
      <c r="A14" s="108" t="s">
        <v>83</v>
      </c>
      <c r="B14" s="109">
        <v>634.46</v>
      </c>
      <c r="C14" s="110">
        <v>20248.4707</v>
      </c>
      <c r="D14" s="111">
        <v>100.7599</v>
      </c>
      <c r="E14" s="112">
        <v>11034.9859</v>
      </c>
      <c r="F14" s="112">
        <v>14970.0154</v>
      </c>
      <c r="G14" s="112">
        <v>27279.1116</v>
      </c>
      <c r="H14" s="112">
        <v>38466.3571</v>
      </c>
      <c r="I14" s="113">
        <v>24613.1692</v>
      </c>
      <c r="J14" s="114">
        <v>101.76</v>
      </c>
      <c r="K14" s="114">
        <v>15.8</v>
      </c>
      <c r="L14" s="114">
        <v>3.26</v>
      </c>
      <c r="M14" s="114">
        <v>7.44</v>
      </c>
      <c r="N14" s="114">
        <v>172.57</v>
      </c>
      <c r="O14" s="91"/>
    </row>
    <row r="15" spans="1:15" s="92" customFormat="1" ht="16.5" customHeight="1">
      <c r="A15" s="108" t="s">
        <v>84</v>
      </c>
      <c r="B15" s="109">
        <v>159.2194</v>
      </c>
      <c r="C15" s="110">
        <v>21186.5758</v>
      </c>
      <c r="D15" s="111">
        <v>100.5389</v>
      </c>
      <c r="E15" s="112">
        <v>10824.1666</v>
      </c>
      <c r="F15" s="112">
        <v>15300.7233</v>
      </c>
      <c r="G15" s="112">
        <v>29608.9079</v>
      </c>
      <c r="H15" s="112">
        <v>43438.4307</v>
      </c>
      <c r="I15" s="113">
        <v>26307.3381</v>
      </c>
      <c r="J15" s="114">
        <v>101.14</v>
      </c>
      <c r="K15" s="114">
        <v>16.28</v>
      </c>
      <c r="L15" s="114">
        <v>2.92</v>
      </c>
      <c r="M15" s="114">
        <v>7.52</v>
      </c>
      <c r="N15" s="114">
        <v>172.7469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1730.738</v>
      </c>
      <c r="C17" s="96">
        <v>22436.6175</v>
      </c>
      <c r="D17" s="97">
        <v>100.9413</v>
      </c>
      <c r="E17" s="98">
        <v>11742.4378</v>
      </c>
      <c r="F17" s="98">
        <v>16769.6577</v>
      </c>
      <c r="G17" s="98">
        <v>30719.9697</v>
      </c>
      <c r="H17" s="98">
        <v>44676.426</v>
      </c>
      <c r="I17" s="99">
        <v>28011.4117</v>
      </c>
      <c r="J17" s="100">
        <v>101.94</v>
      </c>
      <c r="K17" s="100">
        <v>17.15</v>
      </c>
      <c r="L17" s="100">
        <v>3.24</v>
      </c>
      <c r="M17" s="100">
        <v>7.37</v>
      </c>
      <c r="N17" s="100">
        <v>173.5989</v>
      </c>
      <c r="O17" s="91"/>
    </row>
    <row r="18" spans="1:15" s="92" customFormat="1" ht="16.5" customHeight="1" thickTop="1">
      <c r="A18" s="101" t="s">
        <v>79</v>
      </c>
      <c r="B18" s="102">
        <v>2.4913</v>
      </c>
      <c r="C18" s="103">
        <v>15418.365</v>
      </c>
      <c r="D18" s="104">
        <v>104.9036</v>
      </c>
      <c r="E18" s="105">
        <v>10067.8493</v>
      </c>
      <c r="F18" s="105">
        <v>13079.2443</v>
      </c>
      <c r="G18" s="105">
        <v>18568.566</v>
      </c>
      <c r="H18" s="105">
        <v>21960.4947</v>
      </c>
      <c r="I18" s="106">
        <v>15962.0598</v>
      </c>
      <c r="J18" s="107">
        <v>102.27</v>
      </c>
      <c r="K18" s="107">
        <v>12.51</v>
      </c>
      <c r="L18" s="107">
        <v>4.72</v>
      </c>
      <c r="M18" s="107">
        <v>6.7</v>
      </c>
      <c r="N18" s="107">
        <v>174.7517</v>
      </c>
      <c r="O18" s="91"/>
    </row>
    <row r="19" spans="1:15" s="92" customFormat="1" ht="16.5" customHeight="1">
      <c r="A19" s="108" t="s">
        <v>80</v>
      </c>
      <c r="B19" s="109">
        <v>299.4202</v>
      </c>
      <c r="C19" s="110">
        <v>20007.8182</v>
      </c>
      <c r="D19" s="111">
        <v>101.3673</v>
      </c>
      <c r="E19" s="112">
        <v>10722.2608</v>
      </c>
      <c r="F19" s="112">
        <v>15084.2875</v>
      </c>
      <c r="G19" s="112">
        <v>25851.0981</v>
      </c>
      <c r="H19" s="112">
        <v>33265.3404</v>
      </c>
      <c r="I19" s="113">
        <v>21715.5851</v>
      </c>
      <c r="J19" s="114">
        <v>100.46</v>
      </c>
      <c r="K19" s="114">
        <v>14.65</v>
      </c>
      <c r="L19" s="114">
        <v>3.55</v>
      </c>
      <c r="M19" s="114">
        <v>7.38</v>
      </c>
      <c r="N19" s="114">
        <v>173.5681</v>
      </c>
      <c r="O19" s="91"/>
    </row>
    <row r="20" spans="1:15" s="92" customFormat="1" ht="16.5" customHeight="1">
      <c r="A20" s="108" t="s">
        <v>81</v>
      </c>
      <c r="B20" s="109">
        <v>524.8095</v>
      </c>
      <c r="C20" s="110">
        <v>24110.5813</v>
      </c>
      <c r="D20" s="111">
        <v>101.1302</v>
      </c>
      <c r="E20" s="112">
        <v>11993.3333</v>
      </c>
      <c r="F20" s="112">
        <v>17557.1566</v>
      </c>
      <c r="G20" s="112">
        <v>33992.9906</v>
      </c>
      <c r="H20" s="112">
        <v>50481.1288</v>
      </c>
      <c r="I20" s="113">
        <v>30139.0679</v>
      </c>
      <c r="J20" s="114">
        <v>101.99</v>
      </c>
      <c r="K20" s="114">
        <v>17.43</v>
      </c>
      <c r="L20" s="114">
        <v>2.96</v>
      </c>
      <c r="M20" s="114">
        <v>7.37</v>
      </c>
      <c r="N20" s="114">
        <v>173.6614</v>
      </c>
      <c r="O20" s="91"/>
    </row>
    <row r="21" spans="1:15" s="92" customFormat="1" ht="16.5" customHeight="1">
      <c r="A21" s="108" t="s">
        <v>82</v>
      </c>
      <c r="B21" s="109">
        <v>417.6958</v>
      </c>
      <c r="C21" s="110">
        <v>23319.9539</v>
      </c>
      <c r="D21" s="111">
        <v>101.0818</v>
      </c>
      <c r="E21" s="112">
        <v>11989.6083</v>
      </c>
      <c r="F21" s="112">
        <v>17434.8191</v>
      </c>
      <c r="G21" s="112">
        <v>32361.7434</v>
      </c>
      <c r="H21" s="112">
        <v>48798.9677</v>
      </c>
      <c r="I21" s="113">
        <v>30693.2142</v>
      </c>
      <c r="J21" s="114">
        <v>102.43</v>
      </c>
      <c r="K21" s="114">
        <v>18.47</v>
      </c>
      <c r="L21" s="114">
        <v>3.31</v>
      </c>
      <c r="M21" s="114">
        <v>7.25</v>
      </c>
      <c r="N21" s="114">
        <v>173.7195</v>
      </c>
      <c r="O21" s="91"/>
    </row>
    <row r="22" spans="1:15" s="92" customFormat="1" ht="16.5" customHeight="1">
      <c r="A22" s="108" t="s">
        <v>83</v>
      </c>
      <c r="B22" s="109">
        <v>364.4814</v>
      </c>
      <c r="C22" s="110">
        <v>22064.8834</v>
      </c>
      <c r="D22" s="111">
        <v>100.6975</v>
      </c>
      <c r="E22" s="112">
        <v>12325.4348</v>
      </c>
      <c r="F22" s="112">
        <v>16958.1829</v>
      </c>
      <c r="G22" s="112">
        <v>29571.4399</v>
      </c>
      <c r="H22" s="112">
        <v>42016.2698</v>
      </c>
      <c r="I22" s="113">
        <v>27285.5641</v>
      </c>
      <c r="J22" s="114">
        <v>101.93</v>
      </c>
      <c r="K22" s="114">
        <v>16.77</v>
      </c>
      <c r="L22" s="114">
        <v>3.44</v>
      </c>
      <c r="M22" s="114">
        <v>7.43</v>
      </c>
      <c r="N22" s="114">
        <v>173.5477</v>
      </c>
      <c r="O22" s="91"/>
    </row>
    <row r="23" spans="1:15" s="92" customFormat="1" ht="16.5" customHeight="1">
      <c r="A23" s="108" t="s">
        <v>84</v>
      </c>
      <c r="B23" s="109">
        <v>121.8396</v>
      </c>
      <c r="C23" s="110">
        <v>22083.4258</v>
      </c>
      <c r="D23" s="111">
        <v>101.3677</v>
      </c>
      <c r="E23" s="112">
        <v>11388.2158</v>
      </c>
      <c r="F23" s="112">
        <v>16384.6157</v>
      </c>
      <c r="G23" s="112">
        <v>30456.4921</v>
      </c>
      <c r="H23" s="112">
        <v>45205.2905</v>
      </c>
      <c r="I23" s="113">
        <v>27542.6802</v>
      </c>
      <c r="J23" s="114">
        <v>100.6</v>
      </c>
      <c r="K23" s="114">
        <v>16.81</v>
      </c>
      <c r="L23" s="114">
        <v>3.02</v>
      </c>
      <c r="M23" s="114">
        <v>7.57</v>
      </c>
      <c r="N23" s="114">
        <v>173.1219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1157.6906</v>
      </c>
      <c r="C25" s="96">
        <v>18020.8554</v>
      </c>
      <c r="D25" s="97">
        <v>101.013</v>
      </c>
      <c r="E25" s="98">
        <v>10311.19</v>
      </c>
      <c r="F25" s="98">
        <v>13324.9623</v>
      </c>
      <c r="G25" s="98">
        <v>24506.0326</v>
      </c>
      <c r="H25" s="98">
        <v>33843.7985</v>
      </c>
      <c r="I25" s="99">
        <v>21398.3127</v>
      </c>
      <c r="J25" s="100">
        <v>101.95</v>
      </c>
      <c r="K25" s="100">
        <v>13.92</v>
      </c>
      <c r="L25" s="100">
        <v>2.74</v>
      </c>
      <c r="M25" s="100">
        <v>7.35</v>
      </c>
      <c r="N25" s="100">
        <v>171.2809</v>
      </c>
      <c r="O25" s="91"/>
    </row>
    <row r="26" spans="1:15" s="92" customFormat="1" ht="16.5" customHeight="1" thickTop="1">
      <c r="A26" s="101" t="s">
        <v>79</v>
      </c>
      <c r="B26" s="102">
        <v>0.8274</v>
      </c>
      <c r="C26" s="103">
        <v>13491.7787</v>
      </c>
      <c r="D26" s="104">
        <v>106.1234</v>
      </c>
      <c r="E26" s="105">
        <v>10079.2623</v>
      </c>
      <c r="F26" s="105">
        <v>11539.403</v>
      </c>
      <c r="G26" s="105">
        <v>15640.0259</v>
      </c>
      <c r="H26" s="105">
        <v>17690.4931</v>
      </c>
      <c r="I26" s="106">
        <v>13810.3227</v>
      </c>
      <c r="J26" s="107">
        <v>105.17</v>
      </c>
      <c r="K26" s="107">
        <v>9.82</v>
      </c>
      <c r="L26" s="107">
        <v>5.36</v>
      </c>
      <c r="M26" s="107">
        <v>6.72</v>
      </c>
      <c r="N26" s="107">
        <v>171.2092</v>
      </c>
      <c r="O26" s="91"/>
    </row>
    <row r="27" spans="1:15" s="92" customFormat="1" ht="16.5" customHeight="1">
      <c r="A27" s="108" t="s">
        <v>80</v>
      </c>
      <c r="B27" s="109">
        <v>191.3512</v>
      </c>
      <c r="C27" s="110">
        <v>18142.8255</v>
      </c>
      <c r="D27" s="111">
        <v>100.6534</v>
      </c>
      <c r="E27" s="112">
        <v>10473.4702</v>
      </c>
      <c r="F27" s="112">
        <v>13758.5753</v>
      </c>
      <c r="G27" s="112">
        <v>23834.3767</v>
      </c>
      <c r="H27" s="112">
        <v>31164.2914</v>
      </c>
      <c r="I27" s="113">
        <v>20075.6911</v>
      </c>
      <c r="J27" s="114">
        <v>100.92</v>
      </c>
      <c r="K27" s="114">
        <v>12.58</v>
      </c>
      <c r="L27" s="114">
        <v>2.73</v>
      </c>
      <c r="M27" s="114">
        <v>7.25</v>
      </c>
      <c r="N27" s="114">
        <v>172.1786</v>
      </c>
      <c r="O27" s="91"/>
    </row>
    <row r="28" spans="1:15" s="92" customFormat="1" ht="16.5" customHeight="1">
      <c r="A28" s="108" t="s">
        <v>81</v>
      </c>
      <c r="B28" s="109">
        <v>320.1431</v>
      </c>
      <c r="C28" s="110">
        <v>18540.6689</v>
      </c>
      <c r="D28" s="111">
        <v>102.2662</v>
      </c>
      <c r="E28" s="112">
        <v>10343.3459</v>
      </c>
      <c r="F28" s="112">
        <v>13530.9468</v>
      </c>
      <c r="G28" s="112">
        <v>25593.8212</v>
      </c>
      <c r="H28" s="112">
        <v>36793.3214</v>
      </c>
      <c r="I28" s="113">
        <v>22475.1171</v>
      </c>
      <c r="J28" s="114">
        <v>102.6</v>
      </c>
      <c r="K28" s="114">
        <v>13.94</v>
      </c>
      <c r="L28" s="114">
        <v>2.48</v>
      </c>
      <c r="M28" s="114">
        <v>7.36</v>
      </c>
      <c r="N28" s="114">
        <v>171.1319</v>
      </c>
      <c r="O28" s="91"/>
    </row>
    <row r="29" spans="1:15" s="92" customFormat="1" ht="16.5" customHeight="1">
      <c r="A29" s="108" t="s">
        <v>82</v>
      </c>
      <c r="B29" s="109">
        <v>338.0104</v>
      </c>
      <c r="C29" s="110">
        <v>17872.5205</v>
      </c>
      <c r="D29" s="111">
        <v>100.1236</v>
      </c>
      <c r="E29" s="112">
        <v>10240.5</v>
      </c>
      <c r="F29" s="112">
        <v>13192.0207</v>
      </c>
      <c r="G29" s="112">
        <v>24066.0028</v>
      </c>
      <c r="H29" s="112">
        <v>33191.8576</v>
      </c>
      <c r="I29" s="113">
        <v>21362.0478</v>
      </c>
      <c r="J29" s="114">
        <v>101.69</v>
      </c>
      <c r="K29" s="114">
        <v>14.45</v>
      </c>
      <c r="L29" s="114">
        <v>2.85</v>
      </c>
      <c r="M29" s="114">
        <v>7.31</v>
      </c>
      <c r="N29" s="114">
        <v>170.9115</v>
      </c>
      <c r="O29" s="91"/>
    </row>
    <row r="30" spans="1:15" s="92" customFormat="1" ht="16.5" customHeight="1">
      <c r="A30" s="108" t="s">
        <v>83</v>
      </c>
      <c r="B30" s="109">
        <v>269.9786</v>
      </c>
      <c r="C30" s="110">
        <v>17675.9124</v>
      </c>
      <c r="D30" s="111">
        <v>101.2405</v>
      </c>
      <c r="E30" s="112">
        <v>10322.5</v>
      </c>
      <c r="F30" s="112">
        <v>13050.8678</v>
      </c>
      <c r="G30" s="112">
        <v>24042.4933</v>
      </c>
      <c r="H30" s="112">
        <v>33015.3077</v>
      </c>
      <c r="I30" s="113">
        <v>21005.339</v>
      </c>
      <c r="J30" s="114">
        <v>101.56</v>
      </c>
      <c r="K30" s="114">
        <v>14.11</v>
      </c>
      <c r="L30" s="114">
        <v>2.94</v>
      </c>
      <c r="M30" s="114">
        <v>7.47</v>
      </c>
      <c r="N30" s="114">
        <v>171.25</v>
      </c>
      <c r="O30" s="91"/>
    </row>
    <row r="31" spans="1:15" s="92" customFormat="1" ht="16.5" customHeight="1">
      <c r="A31" s="108" t="s">
        <v>84</v>
      </c>
      <c r="B31" s="109">
        <v>37.3798</v>
      </c>
      <c r="C31" s="110">
        <v>17769.7437</v>
      </c>
      <c r="D31" s="111">
        <v>104.1238</v>
      </c>
      <c r="E31" s="112">
        <v>10034.3227</v>
      </c>
      <c r="F31" s="112">
        <v>12736.6666</v>
      </c>
      <c r="G31" s="112">
        <v>26105.0176</v>
      </c>
      <c r="H31" s="112">
        <v>37846.6856</v>
      </c>
      <c r="I31" s="113">
        <v>22280.7354</v>
      </c>
      <c r="J31" s="114">
        <v>104.01</v>
      </c>
      <c r="K31" s="114">
        <v>14.13</v>
      </c>
      <c r="L31" s="114">
        <v>2.51</v>
      </c>
      <c r="M31" s="114">
        <v>7.31</v>
      </c>
      <c r="N31" s="114">
        <v>171.5246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11742.4378</v>
      </c>
      <c r="R37" s="125">
        <v>10311.19</v>
      </c>
      <c r="S37" s="63"/>
    </row>
    <row r="38" spans="16:19" ht="12.75">
      <c r="P38" s="124" t="s">
        <v>11</v>
      </c>
      <c r="Q38" s="125">
        <v>16769.6577</v>
      </c>
      <c r="R38" s="125">
        <v>13324.9623</v>
      </c>
      <c r="S38" s="63"/>
    </row>
    <row r="39" spans="16:19" ht="12.75">
      <c r="P39" s="126" t="s">
        <v>12</v>
      </c>
      <c r="Q39" s="127">
        <v>22436.6175</v>
      </c>
      <c r="R39" s="127">
        <v>18020.8554</v>
      </c>
      <c r="S39" s="63"/>
    </row>
    <row r="40" spans="16:19" ht="12.75">
      <c r="P40" s="124" t="s">
        <v>13</v>
      </c>
      <c r="Q40" s="125">
        <v>30719.9697</v>
      </c>
      <c r="R40" s="125">
        <v>24506.0326</v>
      </c>
      <c r="S40" s="63"/>
    </row>
    <row r="41" spans="16:19" ht="12.75">
      <c r="P41" s="124" t="s">
        <v>14</v>
      </c>
      <c r="Q41" s="125">
        <v>44676.426</v>
      </c>
      <c r="R41" s="125">
        <v>33843.7985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865</v>
      </c>
      <c r="B1" s="2"/>
      <c r="C1" s="2"/>
      <c r="D1" s="3"/>
      <c r="E1" s="3"/>
      <c r="F1" s="3" t="s">
        <v>2</v>
      </c>
      <c r="G1" s="1" t="s">
        <v>865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6" t="s">
        <v>89</v>
      </c>
      <c r="B5" s="388"/>
      <c r="C5" s="389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180.0927</v>
      </c>
      <c r="E9" s="103">
        <v>15598.8088</v>
      </c>
      <c r="F9" s="134">
        <v>101.3497</v>
      </c>
      <c r="G9" s="105">
        <v>9603.3962</v>
      </c>
      <c r="H9" s="105">
        <v>11642.1666</v>
      </c>
      <c r="I9" s="105">
        <v>20205.1691</v>
      </c>
      <c r="J9" s="105">
        <v>25146.9764</v>
      </c>
      <c r="K9" s="106">
        <v>16726.2818</v>
      </c>
      <c r="L9" s="107">
        <v>100.85</v>
      </c>
      <c r="M9" s="107">
        <v>13.2</v>
      </c>
      <c r="N9" s="107">
        <v>4.82</v>
      </c>
      <c r="O9" s="107">
        <v>8.07</v>
      </c>
      <c r="P9" s="107">
        <v>173.112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1149.7125</v>
      </c>
      <c r="E10" s="110">
        <v>18266.5537</v>
      </c>
      <c r="F10" s="138">
        <v>100.8249</v>
      </c>
      <c r="G10" s="112">
        <v>10320.285</v>
      </c>
      <c r="H10" s="112">
        <v>13642.8333</v>
      </c>
      <c r="I10" s="112">
        <v>23544.1236</v>
      </c>
      <c r="J10" s="112">
        <v>29590.8633</v>
      </c>
      <c r="K10" s="113">
        <v>19472.1645</v>
      </c>
      <c r="L10" s="114">
        <v>101.35</v>
      </c>
      <c r="M10" s="114">
        <v>14.91</v>
      </c>
      <c r="N10" s="114">
        <v>4.25</v>
      </c>
      <c r="O10" s="114">
        <v>7.94</v>
      </c>
      <c r="P10" s="114">
        <v>173.6184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1005.0429</v>
      </c>
      <c r="E11" s="110">
        <v>22030.5679</v>
      </c>
      <c r="F11" s="138">
        <v>99.7167</v>
      </c>
      <c r="G11" s="112">
        <v>11934.3333</v>
      </c>
      <c r="H11" s="112">
        <v>16457.6824</v>
      </c>
      <c r="I11" s="112">
        <v>29633.7407</v>
      </c>
      <c r="J11" s="112">
        <v>40183.0902</v>
      </c>
      <c r="K11" s="113">
        <v>25401.5983</v>
      </c>
      <c r="L11" s="114">
        <v>101.06</v>
      </c>
      <c r="M11" s="114">
        <v>15.49</v>
      </c>
      <c r="N11" s="114">
        <v>2.9</v>
      </c>
      <c r="O11" s="114">
        <v>7.22</v>
      </c>
      <c r="P11" s="114">
        <v>171.7874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78.7735</v>
      </c>
      <c r="E12" s="110">
        <v>25406.9202</v>
      </c>
      <c r="F12" s="138">
        <v>100.7943</v>
      </c>
      <c r="G12" s="112">
        <v>14194.2737</v>
      </c>
      <c r="H12" s="112">
        <v>19144.8522</v>
      </c>
      <c r="I12" s="112">
        <v>35015.0754</v>
      </c>
      <c r="J12" s="112">
        <v>51323.7156</v>
      </c>
      <c r="K12" s="113">
        <v>31076.5667</v>
      </c>
      <c r="L12" s="114">
        <v>101.16</v>
      </c>
      <c r="M12" s="114">
        <v>15.07</v>
      </c>
      <c r="N12" s="114">
        <v>2.19</v>
      </c>
      <c r="O12" s="114">
        <v>7.22</v>
      </c>
      <c r="P12" s="114">
        <v>171.9526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380.7187</v>
      </c>
      <c r="E13" s="110">
        <v>34235.7578</v>
      </c>
      <c r="F13" s="138">
        <v>99.2638</v>
      </c>
      <c r="G13" s="112">
        <v>16978.5129</v>
      </c>
      <c r="H13" s="112">
        <v>23538.2624</v>
      </c>
      <c r="I13" s="112">
        <v>52628.4757</v>
      </c>
      <c r="J13" s="112">
        <v>83476.5462</v>
      </c>
      <c r="K13" s="113">
        <v>46856.1751</v>
      </c>
      <c r="L13" s="114">
        <v>101.75</v>
      </c>
      <c r="M13" s="114">
        <v>19.23</v>
      </c>
      <c r="N13" s="114">
        <v>1.74</v>
      </c>
      <c r="O13" s="114">
        <v>6.79</v>
      </c>
      <c r="P13" s="114">
        <v>172.0686</v>
      </c>
      <c r="R13" s="139"/>
    </row>
    <row r="14" spans="1:18" ht="18.75" customHeight="1" thickBot="1">
      <c r="A14" s="140" t="s">
        <v>100</v>
      </c>
      <c r="B14" s="140"/>
      <c r="C14" s="141"/>
      <c r="D14" s="142">
        <v>94.0882</v>
      </c>
      <c r="E14" s="143">
        <v>18070.1505</v>
      </c>
      <c r="F14" s="144">
        <v>99.2973</v>
      </c>
      <c r="G14" s="145">
        <v>9926.8036</v>
      </c>
      <c r="H14" s="145">
        <v>12860</v>
      </c>
      <c r="I14" s="145">
        <v>24039.8016</v>
      </c>
      <c r="J14" s="145">
        <v>34082.4362</v>
      </c>
      <c r="K14" s="146">
        <v>21646.5105</v>
      </c>
      <c r="L14" s="147">
        <v>99.95</v>
      </c>
      <c r="M14" s="147">
        <v>13.56</v>
      </c>
      <c r="N14" s="147">
        <v>2.24</v>
      </c>
      <c r="O14" s="147">
        <v>6.92</v>
      </c>
      <c r="P14" s="147">
        <v>172.6914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2888.4287</v>
      </c>
      <c r="E15" s="152">
        <v>20628.3611</v>
      </c>
      <c r="F15" s="153">
        <v>100.8093</v>
      </c>
      <c r="G15" s="154">
        <v>10898.6503</v>
      </c>
      <c r="H15" s="154">
        <v>15042.3653</v>
      </c>
      <c r="I15" s="154">
        <v>28273.5543</v>
      </c>
      <c r="J15" s="154">
        <v>40540.6783</v>
      </c>
      <c r="K15" s="155">
        <v>25360.8585</v>
      </c>
      <c r="L15" s="156">
        <v>101.98</v>
      </c>
      <c r="M15" s="156">
        <v>16.06</v>
      </c>
      <c r="N15" s="156">
        <v>3.07</v>
      </c>
      <c r="O15" s="156">
        <v>7.36</v>
      </c>
      <c r="P15" s="156">
        <v>172.6698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9603.3962</v>
      </c>
      <c r="T24" s="166">
        <v>11642.1666</v>
      </c>
      <c r="U24" s="167">
        <v>15598.8088</v>
      </c>
      <c r="V24" s="166">
        <v>20205.1691</v>
      </c>
      <c r="W24" s="166">
        <v>25146.9764</v>
      </c>
      <c r="X24" s="168">
        <v>16726.2818</v>
      </c>
    </row>
    <row r="25" spans="19:24" ht="12.75">
      <c r="S25" s="166">
        <v>10320.285</v>
      </c>
      <c r="T25" s="166">
        <v>13642.8333</v>
      </c>
      <c r="U25" s="167">
        <v>18266.5537</v>
      </c>
      <c r="V25" s="166">
        <v>23544.1236</v>
      </c>
      <c r="W25" s="166">
        <v>29590.8633</v>
      </c>
      <c r="X25" s="168">
        <v>19472.1645</v>
      </c>
    </row>
    <row r="26" spans="19:24" ht="12.75">
      <c r="S26" s="166">
        <v>11934.3333</v>
      </c>
      <c r="T26" s="166">
        <v>16457.6824</v>
      </c>
      <c r="U26" s="167">
        <v>22030.5679</v>
      </c>
      <c r="V26" s="166">
        <v>29633.7407</v>
      </c>
      <c r="W26" s="166">
        <v>40183.0902</v>
      </c>
      <c r="X26" s="168">
        <v>25401.5983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14194.2737</v>
      </c>
      <c r="T27" s="166">
        <v>19144.8522</v>
      </c>
      <c r="U27" s="167">
        <v>25406.9202</v>
      </c>
      <c r="V27" s="166">
        <v>35015.0754</v>
      </c>
      <c r="W27" s="166">
        <v>51323.7156</v>
      </c>
      <c r="X27" s="168">
        <v>31076.5667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16978.5129</v>
      </c>
      <c r="T28" s="166">
        <v>23538.2624</v>
      </c>
      <c r="U28" s="167">
        <v>34235.7578</v>
      </c>
      <c r="V28" s="166">
        <v>52628.4757</v>
      </c>
      <c r="W28" s="166">
        <v>83476.5462</v>
      </c>
      <c r="X28" s="168">
        <v>46856.1751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2038.7704000000012</v>
      </c>
      <c r="T31" s="166">
        <v>11642.1666</v>
      </c>
      <c r="U31" s="167">
        <v>3956.6422000000002</v>
      </c>
      <c r="V31" s="166">
        <v>4606.3602999999985</v>
      </c>
      <c r="W31" s="166">
        <v>4941.8073</v>
      </c>
      <c r="X31" s="168">
        <v>16726.2818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3322.5483000000004</v>
      </c>
      <c r="T32" s="166">
        <v>13642.8333</v>
      </c>
      <c r="U32" s="167">
        <v>4623.7204</v>
      </c>
      <c r="V32" s="166">
        <v>5277.569899999999</v>
      </c>
      <c r="W32" s="166">
        <v>6046.739700000002</v>
      </c>
      <c r="X32" s="168">
        <v>19472.1645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4523.349100000001</v>
      </c>
      <c r="T33" s="166">
        <v>16457.6824</v>
      </c>
      <c r="U33" s="167">
        <v>5572.885499999997</v>
      </c>
      <c r="V33" s="166">
        <v>7603.1728</v>
      </c>
      <c r="W33" s="166">
        <v>10549.3495</v>
      </c>
      <c r="X33" s="168">
        <v>25401.5983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4950.578500000001</v>
      </c>
      <c r="T34" s="166">
        <v>19144.8522</v>
      </c>
      <c r="U34" s="167">
        <v>6262.067999999999</v>
      </c>
      <c r="V34" s="166">
        <v>9608.155200000001</v>
      </c>
      <c r="W34" s="166">
        <v>16308.640200000002</v>
      </c>
      <c r="X34" s="168">
        <v>31076.5667</v>
      </c>
    </row>
    <row r="35" spans="19:24" ht="12.75">
      <c r="S35" s="166">
        <v>6559.749499999998</v>
      </c>
      <c r="T35" s="166">
        <v>23538.2624</v>
      </c>
      <c r="U35" s="167">
        <v>10697.4954</v>
      </c>
      <c r="V35" s="166">
        <v>18392.717900000003</v>
      </c>
      <c r="W35" s="166">
        <v>30848.070499999994</v>
      </c>
      <c r="X35" s="168">
        <v>46856.1751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865</v>
      </c>
      <c r="B1" s="3"/>
      <c r="C1" s="3"/>
      <c r="D1" s="3"/>
      <c r="E1" s="3" t="s">
        <v>3</v>
      </c>
      <c r="F1" s="1" t="s">
        <v>865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540.8929</v>
      </c>
      <c r="D9" s="103">
        <v>25730.2878</v>
      </c>
      <c r="E9" s="104">
        <v>99.9832</v>
      </c>
      <c r="F9" s="105">
        <v>11517.6106</v>
      </c>
      <c r="G9" s="105">
        <v>17846.3806</v>
      </c>
      <c r="H9" s="105">
        <v>37950.8253</v>
      </c>
      <c r="I9" s="105">
        <v>62345.3807</v>
      </c>
      <c r="J9" s="106">
        <v>34855.3</v>
      </c>
      <c r="K9" s="107">
        <v>102.22</v>
      </c>
      <c r="L9" s="107">
        <v>16.8</v>
      </c>
      <c r="M9" s="107">
        <v>1.89</v>
      </c>
      <c r="N9" s="107">
        <v>6.98</v>
      </c>
      <c r="O9" s="107">
        <v>172.4161</v>
      </c>
      <c r="P9" s="91"/>
      <c r="Q9" s="173">
        <v>124.73258382121301</v>
      </c>
      <c r="R9" s="174">
        <v>25730.2878</v>
      </c>
      <c r="S9" s="175" t="s">
        <v>874</v>
      </c>
    </row>
    <row r="10" spans="1:19" s="92" customFormat="1" ht="17.25" customHeight="1">
      <c r="A10" s="176" t="s">
        <v>20</v>
      </c>
      <c r="B10" s="177" t="s">
        <v>19</v>
      </c>
      <c r="C10" s="137">
        <v>283.8212</v>
      </c>
      <c r="D10" s="110">
        <v>21736.5752</v>
      </c>
      <c r="E10" s="111">
        <v>101.7589</v>
      </c>
      <c r="F10" s="112">
        <v>11192.438</v>
      </c>
      <c r="G10" s="112">
        <v>15728.0876</v>
      </c>
      <c r="H10" s="112">
        <v>30165.896</v>
      </c>
      <c r="I10" s="112">
        <v>41379.6852</v>
      </c>
      <c r="J10" s="113">
        <v>26032.1512</v>
      </c>
      <c r="K10" s="114">
        <v>103.15</v>
      </c>
      <c r="L10" s="114">
        <v>16.37</v>
      </c>
      <c r="M10" s="114">
        <v>3.54</v>
      </c>
      <c r="N10" s="114">
        <v>7.19</v>
      </c>
      <c r="O10" s="114">
        <v>172.5874</v>
      </c>
      <c r="P10" s="91"/>
      <c r="Q10" s="173">
        <v>105.37228379233676</v>
      </c>
      <c r="R10" s="174">
        <v>21736.5752</v>
      </c>
      <c r="S10" s="175" t="s">
        <v>875</v>
      </c>
    </row>
    <row r="11" spans="1:19" s="92" customFormat="1" ht="17.25" customHeight="1">
      <c r="A11" s="176" t="s">
        <v>22</v>
      </c>
      <c r="B11" s="177" t="s">
        <v>21</v>
      </c>
      <c r="C11" s="137">
        <v>173.1062</v>
      </c>
      <c r="D11" s="110">
        <v>19006.3707</v>
      </c>
      <c r="E11" s="111">
        <v>102.6841</v>
      </c>
      <c r="F11" s="112">
        <v>11165.1002</v>
      </c>
      <c r="G11" s="112">
        <v>14584.5438</v>
      </c>
      <c r="H11" s="112">
        <v>25130.2311</v>
      </c>
      <c r="I11" s="112">
        <v>33839.3706</v>
      </c>
      <c r="J11" s="113">
        <v>21959.9285</v>
      </c>
      <c r="K11" s="114">
        <v>101.25</v>
      </c>
      <c r="L11" s="114">
        <v>15.83</v>
      </c>
      <c r="M11" s="114">
        <v>3.17</v>
      </c>
      <c r="N11" s="114">
        <v>7.25</v>
      </c>
      <c r="O11" s="114">
        <v>173.7308</v>
      </c>
      <c r="P11" s="91"/>
      <c r="Q11" s="173">
        <v>92.13708548082377</v>
      </c>
      <c r="R11" s="174">
        <v>19006.3707</v>
      </c>
      <c r="S11" s="175" t="s">
        <v>876</v>
      </c>
    </row>
    <row r="12" spans="1:19" s="92" customFormat="1" ht="17.25" customHeight="1">
      <c r="A12" s="176" t="s">
        <v>24</v>
      </c>
      <c r="B12" s="177" t="s">
        <v>23</v>
      </c>
      <c r="C12" s="137">
        <v>156.9814</v>
      </c>
      <c r="D12" s="110">
        <v>20594.5749</v>
      </c>
      <c r="E12" s="111">
        <v>100.875</v>
      </c>
      <c r="F12" s="112">
        <v>11553.6091</v>
      </c>
      <c r="G12" s="112">
        <v>15512.9076</v>
      </c>
      <c r="H12" s="112">
        <v>26689.3927</v>
      </c>
      <c r="I12" s="112">
        <v>36319.7701</v>
      </c>
      <c r="J12" s="113">
        <v>23498.7868</v>
      </c>
      <c r="K12" s="114">
        <v>101.77</v>
      </c>
      <c r="L12" s="114">
        <v>14.31</v>
      </c>
      <c r="M12" s="114">
        <v>3.45</v>
      </c>
      <c r="N12" s="114">
        <v>7.42</v>
      </c>
      <c r="O12" s="114">
        <v>173.0101</v>
      </c>
      <c r="P12" s="91"/>
      <c r="Q12" s="173">
        <v>99.83621481204341</v>
      </c>
      <c r="R12" s="174">
        <v>20594.5749</v>
      </c>
      <c r="S12" s="175" t="s">
        <v>877</v>
      </c>
    </row>
    <row r="13" spans="1:19" s="92" customFormat="1" ht="17.25" customHeight="1">
      <c r="A13" s="176" t="s">
        <v>26</v>
      </c>
      <c r="B13" s="177" t="s">
        <v>25</v>
      </c>
      <c r="C13" s="137">
        <v>77.6017</v>
      </c>
      <c r="D13" s="110">
        <v>18095.8491</v>
      </c>
      <c r="E13" s="111">
        <v>99.6588</v>
      </c>
      <c r="F13" s="112">
        <v>10586.4427</v>
      </c>
      <c r="G13" s="112">
        <v>13641.878</v>
      </c>
      <c r="H13" s="112">
        <v>23858.9429</v>
      </c>
      <c r="I13" s="112">
        <v>31452.5625</v>
      </c>
      <c r="J13" s="113">
        <v>20582.9597</v>
      </c>
      <c r="K13" s="114">
        <v>99.01</v>
      </c>
      <c r="L13" s="114">
        <v>14.31</v>
      </c>
      <c r="M13" s="114">
        <v>4.25</v>
      </c>
      <c r="N13" s="114">
        <v>7.91</v>
      </c>
      <c r="O13" s="114">
        <v>172.5846</v>
      </c>
      <c r="P13" s="91"/>
      <c r="Q13" s="173">
        <v>87.72315460388175</v>
      </c>
      <c r="R13" s="174">
        <v>18095.8491</v>
      </c>
      <c r="S13" s="175" t="s">
        <v>878</v>
      </c>
    </row>
    <row r="14" spans="1:19" s="92" customFormat="1" ht="17.25" customHeight="1">
      <c r="A14" s="171" t="s">
        <v>28</v>
      </c>
      <c r="B14" s="172" t="s">
        <v>27</v>
      </c>
      <c r="C14" s="133">
        <v>180.7625</v>
      </c>
      <c r="D14" s="103">
        <v>19583.9826</v>
      </c>
      <c r="E14" s="104">
        <v>99.9043</v>
      </c>
      <c r="F14" s="105">
        <v>10102.2185</v>
      </c>
      <c r="G14" s="105">
        <v>14051.9173</v>
      </c>
      <c r="H14" s="105">
        <v>26122.176</v>
      </c>
      <c r="I14" s="105">
        <v>35633.0727</v>
      </c>
      <c r="J14" s="106">
        <v>22759.7257</v>
      </c>
      <c r="K14" s="107">
        <v>99.89</v>
      </c>
      <c r="L14" s="107">
        <v>13.73</v>
      </c>
      <c r="M14" s="107">
        <v>4.17</v>
      </c>
      <c r="N14" s="107">
        <v>7.63</v>
      </c>
      <c r="O14" s="107">
        <v>171.617</v>
      </c>
      <c r="P14" s="91"/>
      <c r="Q14" s="173">
        <v>94.93717171743712</v>
      </c>
      <c r="R14" s="174">
        <v>19583.9826</v>
      </c>
      <c r="S14" s="175" t="s">
        <v>879</v>
      </c>
    </row>
    <row r="15" spans="1:19" s="92" customFormat="1" ht="17.25" customHeight="1">
      <c r="A15" s="176" t="s">
        <v>30</v>
      </c>
      <c r="B15" s="177" t="s">
        <v>29</v>
      </c>
      <c r="C15" s="137">
        <v>107.3178</v>
      </c>
      <c r="D15" s="110">
        <v>20757.0499</v>
      </c>
      <c r="E15" s="111">
        <v>101.398</v>
      </c>
      <c r="F15" s="112">
        <v>11027.7827</v>
      </c>
      <c r="G15" s="112">
        <v>15059.8878</v>
      </c>
      <c r="H15" s="112">
        <v>26845.7134</v>
      </c>
      <c r="I15" s="112">
        <v>35899.2193</v>
      </c>
      <c r="J15" s="113">
        <v>23426.3053</v>
      </c>
      <c r="K15" s="114">
        <v>100.6</v>
      </c>
      <c r="L15" s="114">
        <v>17.48</v>
      </c>
      <c r="M15" s="114">
        <v>4.82</v>
      </c>
      <c r="N15" s="114">
        <v>7.08</v>
      </c>
      <c r="O15" s="114">
        <v>172.7384</v>
      </c>
      <c r="P15" s="91"/>
      <c r="Q15" s="173">
        <v>100.62384403383362</v>
      </c>
      <c r="R15" s="174">
        <v>20757.0499</v>
      </c>
      <c r="S15" s="175" t="s">
        <v>880</v>
      </c>
    </row>
    <row r="16" spans="1:19" s="92" customFormat="1" ht="17.25" customHeight="1">
      <c r="A16" s="176" t="s">
        <v>32</v>
      </c>
      <c r="B16" s="177" t="s">
        <v>31</v>
      </c>
      <c r="C16" s="137">
        <v>144.0489</v>
      </c>
      <c r="D16" s="110">
        <v>19751.5556</v>
      </c>
      <c r="E16" s="111">
        <v>102.6832</v>
      </c>
      <c r="F16" s="112">
        <v>11604.4525</v>
      </c>
      <c r="G16" s="112">
        <v>15075.6268</v>
      </c>
      <c r="H16" s="112">
        <v>26079.961</v>
      </c>
      <c r="I16" s="112">
        <v>35762.6359</v>
      </c>
      <c r="J16" s="113">
        <v>22830.3297</v>
      </c>
      <c r="K16" s="114">
        <v>103.85</v>
      </c>
      <c r="L16" s="114">
        <v>15.08</v>
      </c>
      <c r="M16" s="114">
        <v>3.88</v>
      </c>
      <c r="N16" s="114">
        <v>7.36</v>
      </c>
      <c r="O16" s="114">
        <v>172.5579</v>
      </c>
      <c r="P16" s="91"/>
      <c r="Q16" s="173">
        <v>95.74951448760514</v>
      </c>
      <c r="R16" s="174">
        <v>19751.5556</v>
      </c>
      <c r="S16" s="175" t="s">
        <v>876</v>
      </c>
    </row>
    <row r="17" spans="1:19" s="92" customFormat="1" ht="17.25" customHeight="1">
      <c r="A17" s="176" t="s">
        <v>34</v>
      </c>
      <c r="B17" s="177" t="s">
        <v>33</v>
      </c>
      <c r="C17" s="137">
        <v>140.0937</v>
      </c>
      <c r="D17" s="110">
        <v>19202.0975</v>
      </c>
      <c r="E17" s="111">
        <v>101.0814</v>
      </c>
      <c r="F17" s="112">
        <v>11099.6666</v>
      </c>
      <c r="G17" s="112">
        <v>14805.5869</v>
      </c>
      <c r="H17" s="112">
        <v>25061.0703</v>
      </c>
      <c r="I17" s="112">
        <v>33611.5206</v>
      </c>
      <c r="J17" s="113">
        <v>22059.0472</v>
      </c>
      <c r="K17" s="114">
        <v>101.83</v>
      </c>
      <c r="L17" s="114">
        <v>15.92</v>
      </c>
      <c r="M17" s="114">
        <v>3.35</v>
      </c>
      <c r="N17" s="114">
        <v>7.61</v>
      </c>
      <c r="O17" s="114">
        <v>172.8432</v>
      </c>
      <c r="P17" s="91"/>
      <c r="Q17" s="173">
        <v>93.08590928243932</v>
      </c>
      <c r="R17" s="174">
        <v>19202.0975</v>
      </c>
      <c r="S17" s="175" t="s">
        <v>881</v>
      </c>
    </row>
    <row r="18" spans="1:19" s="92" customFormat="1" ht="17.25" customHeight="1">
      <c r="A18" s="176" t="s">
        <v>36</v>
      </c>
      <c r="B18" s="177" t="s">
        <v>35</v>
      </c>
      <c r="C18" s="137">
        <v>134.1261</v>
      </c>
      <c r="D18" s="110">
        <v>19259.4236</v>
      </c>
      <c r="E18" s="111">
        <v>99.6149</v>
      </c>
      <c r="F18" s="112">
        <v>11435.5988</v>
      </c>
      <c r="G18" s="112">
        <v>14671.054</v>
      </c>
      <c r="H18" s="112">
        <v>25327.6196</v>
      </c>
      <c r="I18" s="112">
        <v>34008.7627</v>
      </c>
      <c r="J18" s="113">
        <v>22293.8583</v>
      </c>
      <c r="K18" s="114">
        <v>100.09</v>
      </c>
      <c r="L18" s="114">
        <v>17.48</v>
      </c>
      <c r="M18" s="114">
        <v>3.12</v>
      </c>
      <c r="N18" s="114">
        <v>7.48</v>
      </c>
      <c r="O18" s="114">
        <v>173.7949</v>
      </c>
      <c r="P18" s="91"/>
      <c r="Q18" s="173">
        <v>93.36380872254558</v>
      </c>
      <c r="R18" s="174">
        <v>19259.4236</v>
      </c>
      <c r="S18" s="175" t="s">
        <v>882</v>
      </c>
    </row>
    <row r="19" spans="1:19" s="92" customFormat="1" ht="17.25" customHeight="1">
      <c r="A19" s="171" t="s">
        <v>38</v>
      </c>
      <c r="B19" s="172" t="s">
        <v>37</v>
      </c>
      <c r="C19" s="133">
        <v>311.544</v>
      </c>
      <c r="D19" s="103">
        <v>19525.166</v>
      </c>
      <c r="E19" s="104">
        <v>100.2393</v>
      </c>
      <c r="F19" s="105">
        <v>10448.75</v>
      </c>
      <c r="G19" s="105">
        <v>14265.6776</v>
      </c>
      <c r="H19" s="105">
        <v>26918.045</v>
      </c>
      <c r="I19" s="105">
        <v>38862.5091</v>
      </c>
      <c r="J19" s="106">
        <v>23885.7186</v>
      </c>
      <c r="K19" s="107">
        <v>101.53</v>
      </c>
      <c r="L19" s="107">
        <v>16.79</v>
      </c>
      <c r="M19" s="107">
        <v>2.18</v>
      </c>
      <c r="N19" s="107">
        <v>7.46</v>
      </c>
      <c r="O19" s="107">
        <v>173.5115</v>
      </c>
      <c r="P19" s="91"/>
      <c r="Q19" s="173">
        <v>94.65204678814743</v>
      </c>
      <c r="R19" s="174">
        <v>19525.166</v>
      </c>
      <c r="S19" s="175" t="s">
        <v>883</v>
      </c>
    </row>
    <row r="20" spans="1:19" s="92" customFormat="1" ht="17.25" customHeight="1">
      <c r="A20" s="176" t="s">
        <v>40</v>
      </c>
      <c r="B20" s="177" t="s">
        <v>39</v>
      </c>
      <c r="C20" s="137">
        <v>150.2589</v>
      </c>
      <c r="D20" s="110">
        <v>19054.9897</v>
      </c>
      <c r="E20" s="111">
        <v>99.6291</v>
      </c>
      <c r="F20" s="112">
        <v>10384.8614</v>
      </c>
      <c r="G20" s="112">
        <v>14190.6078</v>
      </c>
      <c r="H20" s="112">
        <v>24770.7557</v>
      </c>
      <c r="I20" s="112">
        <v>32549.5491</v>
      </c>
      <c r="J20" s="113">
        <v>21757.4156</v>
      </c>
      <c r="K20" s="114">
        <v>101.65</v>
      </c>
      <c r="L20" s="114">
        <v>15.17</v>
      </c>
      <c r="M20" s="114">
        <v>3.18</v>
      </c>
      <c r="N20" s="114">
        <v>7.73</v>
      </c>
      <c r="O20" s="114">
        <v>172.5094</v>
      </c>
      <c r="P20" s="91"/>
      <c r="Q20" s="173">
        <v>92.37277555704607</v>
      </c>
      <c r="R20" s="174">
        <v>19054.9897</v>
      </c>
      <c r="S20" s="175" t="s">
        <v>882</v>
      </c>
    </row>
    <row r="21" spans="1:19" s="92" customFormat="1" ht="17.25" customHeight="1">
      <c r="A21" s="176" t="s">
        <v>42</v>
      </c>
      <c r="B21" s="177" t="s">
        <v>41</v>
      </c>
      <c r="C21" s="137">
        <v>170.1662</v>
      </c>
      <c r="D21" s="110">
        <v>19298.1217</v>
      </c>
      <c r="E21" s="111">
        <v>101.111</v>
      </c>
      <c r="F21" s="112">
        <v>10926.2432</v>
      </c>
      <c r="G21" s="112">
        <v>14617.8424</v>
      </c>
      <c r="H21" s="112">
        <v>25203.3003</v>
      </c>
      <c r="I21" s="112">
        <v>34936.6906</v>
      </c>
      <c r="J21" s="113">
        <v>22310.2328</v>
      </c>
      <c r="K21" s="114">
        <v>102.27</v>
      </c>
      <c r="L21" s="114">
        <v>15.13</v>
      </c>
      <c r="M21" s="114">
        <v>3.46</v>
      </c>
      <c r="N21" s="114">
        <v>7.61</v>
      </c>
      <c r="O21" s="114">
        <v>173.7015</v>
      </c>
      <c r="P21" s="91"/>
      <c r="Q21" s="173">
        <v>93.55140530286722</v>
      </c>
      <c r="R21" s="174">
        <v>19298.1217</v>
      </c>
      <c r="S21" s="175" t="s">
        <v>881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317.6667</v>
      </c>
      <c r="D22" s="110">
        <v>20562.9932</v>
      </c>
      <c r="E22" s="111">
        <v>101.6354</v>
      </c>
      <c r="F22" s="112">
        <v>10710.8333</v>
      </c>
      <c r="G22" s="112">
        <v>14769.2724</v>
      </c>
      <c r="H22" s="112">
        <v>27277.1458</v>
      </c>
      <c r="I22" s="112">
        <v>36692.1987</v>
      </c>
      <c r="J22" s="113">
        <v>23352.8524</v>
      </c>
      <c r="K22" s="114">
        <v>101.08</v>
      </c>
      <c r="L22" s="114">
        <v>16.08</v>
      </c>
      <c r="M22" s="114">
        <v>4.04</v>
      </c>
      <c r="N22" s="114">
        <v>7.83</v>
      </c>
      <c r="O22" s="114">
        <v>171.2224</v>
      </c>
      <c r="P22" s="91"/>
      <c r="Q22" s="173">
        <v>99.6831163673977</v>
      </c>
      <c r="R22" s="174">
        <v>20562.9932</v>
      </c>
      <c r="S22" s="175" t="s">
        <v>884</v>
      </c>
    </row>
    <row r="23" spans="1:23" s="91" customFormat="1" ht="17.25" customHeight="1" thickTop="1">
      <c r="A23" s="178" t="s">
        <v>78</v>
      </c>
      <c r="B23" s="150"/>
      <c r="C23" s="151">
        <v>2888.4287</v>
      </c>
      <c r="D23" s="152">
        <v>20628.3611</v>
      </c>
      <c r="E23" s="179">
        <v>100.8093</v>
      </c>
      <c r="F23" s="154">
        <v>10898.6503</v>
      </c>
      <c r="G23" s="154">
        <v>15042.3653</v>
      </c>
      <c r="H23" s="154">
        <v>28273.5543</v>
      </c>
      <c r="I23" s="154">
        <v>40540.6783</v>
      </c>
      <c r="J23" s="155">
        <v>25360.8585</v>
      </c>
      <c r="K23" s="156">
        <v>101.98</v>
      </c>
      <c r="L23" s="156">
        <v>16.06</v>
      </c>
      <c r="M23" s="156">
        <v>3.07</v>
      </c>
      <c r="N23" s="156">
        <v>7.36</v>
      </c>
      <c r="O23" s="156">
        <v>172.6698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tabColor theme="5" tint="0.39998000860214233"/>
  </sheetPr>
  <dimension ref="A1:Y46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865</v>
      </c>
      <c r="B1" s="3"/>
      <c r="C1" s="3"/>
      <c r="D1" s="3"/>
      <c r="E1" s="3" t="s">
        <v>109</v>
      </c>
      <c r="F1" s="1" t="s">
        <v>865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2783.9009</v>
      </c>
      <c r="D9" s="103">
        <v>20603.8898</v>
      </c>
      <c r="E9" s="134">
        <v>100.6024</v>
      </c>
      <c r="F9" s="105">
        <v>10965.8028</v>
      </c>
      <c r="G9" s="105">
        <v>15072.1842</v>
      </c>
      <c r="H9" s="105">
        <v>28151.8499</v>
      </c>
      <c r="I9" s="105">
        <v>40172.9868</v>
      </c>
      <c r="J9" s="106">
        <v>25140.2504</v>
      </c>
      <c r="K9" s="107">
        <v>101.61</v>
      </c>
      <c r="L9" s="107">
        <v>16.12</v>
      </c>
      <c r="M9" s="107">
        <v>3.06</v>
      </c>
      <c r="N9" s="107">
        <v>7.38</v>
      </c>
      <c r="O9" s="107">
        <v>172.6317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49.3041</v>
      </c>
      <c r="D10" s="110">
        <v>23416.8125</v>
      </c>
      <c r="E10" s="138">
        <v>109.1664</v>
      </c>
      <c r="F10" s="112">
        <v>10736.6818</v>
      </c>
      <c r="G10" s="112">
        <v>15560.2041</v>
      </c>
      <c r="H10" s="112">
        <v>33609.3982</v>
      </c>
      <c r="I10" s="112">
        <v>50974.9949</v>
      </c>
      <c r="J10" s="113">
        <v>29700.1972</v>
      </c>
      <c r="K10" s="114">
        <v>110.87</v>
      </c>
      <c r="L10" s="114">
        <v>14.55</v>
      </c>
      <c r="M10" s="114">
        <v>3.72</v>
      </c>
      <c r="N10" s="114">
        <v>7.53</v>
      </c>
      <c r="O10" s="114">
        <v>174.4215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9.9219</v>
      </c>
      <c r="D11" s="110">
        <v>17652.5906</v>
      </c>
      <c r="E11" s="138">
        <v>117.6368</v>
      </c>
      <c r="F11" s="112">
        <v>8554.3704</v>
      </c>
      <c r="G11" s="112">
        <v>11880.3333</v>
      </c>
      <c r="H11" s="112">
        <v>23479.9997</v>
      </c>
      <c r="I11" s="112">
        <v>30516.3986</v>
      </c>
      <c r="J11" s="113">
        <v>19440.3738</v>
      </c>
      <c r="K11" s="114">
        <v>113.61</v>
      </c>
      <c r="L11" s="114">
        <v>12.24</v>
      </c>
      <c r="M11" s="114">
        <v>3.56</v>
      </c>
      <c r="N11" s="114">
        <v>7.45</v>
      </c>
      <c r="O11" s="114">
        <v>175.1149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9.4915</v>
      </c>
      <c r="D12" s="110">
        <v>20606.0142</v>
      </c>
      <c r="E12" s="138">
        <v>110.8592</v>
      </c>
      <c r="F12" s="112">
        <v>10523.4614</v>
      </c>
      <c r="G12" s="112">
        <v>15042.9804</v>
      </c>
      <c r="H12" s="112">
        <v>27166.1792</v>
      </c>
      <c r="I12" s="112">
        <v>36744.7559</v>
      </c>
      <c r="J12" s="113">
        <v>25233.4469</v>
      </c>
      <c r="K12" s="114">
        <v>112.83</v>
      </c>
      <c r="L12" s="114">
        <v>15.55</v>
      </c>
      <c r="M12" s="114">
        <v>7.44</v>
      </c>
      <c r="N12" s="114">
        <v>7.37</v>
      </c>
      <c r="O12" s="114">
        <v>170.4555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2.2308</v>
      </c>
      <c r="D13" s="110">
        <v>18420.3172</v>
      </c>
      <c r="E13" s="138">
        <v>125.112</v>
      </c>
      <c r="F13" s="112">
        <v>9010.3905</v>
      </c>
      <c r="G13" s="112">
        <v>12354.8333</v>
      </c>
      <c r="H13" s="112">
        <v>26379.8277</v>
      </c>
      <c r="I13" s="112">
        <v>45479.2196</v>
      </c>
      <c r="J13" s="113">
        <v>26183.2474</v>
      </c>
      <c r="K13" s="114">
        <v>111.72</v>
      </c>
      <c r="L13" s="114">
        <v>13.72</v>
      </c>
      <c r="M13" s="114">
        <v>3.87</v>
      </c>
      <c r="N13" s="114">
        <v>6.65</v>
      </c>
      <c r="O13" s="114">
        <v>174.9392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2.3203</v>
      </c>
      <c r="D14" s="110">
        <v>25361.3947</v>
      </c>
      <c r="E14" s="138">
        <v>168.5143</v>
      </c>
      <c r="F14" s="112">
        <v>8524.1362</v>
      </c>
      <c r="G14" s="112">
        <v>17658.9409</v>
      </c>
      <c r="H14" s="112">
        <v>40470.7419</v>
      </c>
      <c r="I14" s="112">
        <v>60897.3239</v>
      </c>
      <c r="J14" s="113">
        <v>30504.3187</v>
      </c>
      <c r="K14" s="114">
        <v>138.82</v>
      </c>
      <c r="L14" s="114">
        <v>11.5</v>
      </c>
      <c r="M14" s="114">
        <v>5.31</v>
      </c>
      <c r="N14" s="114">
        <v>6.63</v>
      </c>
      <c r="O14" s="114">
        <v>174.8353</v>
      </c>
      <c r="P14" s="91"/>
    </row>
    <row r="15" spans="1:16" s="92" customFormat="1" ht="15.75" customHeight="1" thickBot="1">
      <c r="A15" s="108"/>
      <c r="B15" s="177" t="s">
        <v>124</v>
      </c>
      <c r="C15" s="137">
        <v>31.259</v>
      </c>
      <c r="D15" s="110">
        <v>20870.6917</v>
      </c>
      <c r="E15" s="138">
        <v>101.9532</v>
      </c>
      <c r="F15" s="112">
        <v>8778.0354</v>
      </c>
      <c r="G15" s="112">
        <v>11480.3024</v>
      </c>
      <c r="H15" s="112">
        <v>36940.9331</v>
      </c>
      <c r="I15" s="112">
        <v>73940.9907</v>
      </c>
      <c r="J15" s="113">
        <v>39641.0954</v>
      </c>
      <c r="K15" s="114">
        <v>104.2</v>
      </c>
      <c r="L15" s="114">
        <v>15.58</v>
      </c>
      <c r="M15" s="114">
        <v>1.86</v>
      </c>
      <c r="N15" s="114">
        <v>6.29</v>
      </c>
      <c r="O15" s="114">
        <v>172.875</v>
      </c>
      <c r="P15" s="91"/>
    </row>
    <row r="16" spans="1:23" s="91" customFormat="1" ht="15.75" customHeight="1" thickTop="1">
      <c r="A16" s="178" t="s">
        <v>78</v>
      </c>
      <c r="B16" s="150"/>
      <c r="C16" s="151">
        <v>2888.4287</v>
      </c>
      <c r="D16" s="152">
        <v>20628.3611</v>
      </c>
      <c r="E16" s="153">
        <v>100.8093</v>
      </c>
      <c r="F16" s="154">
        <v>10898.6503</v>
      </c>
      <c r="G16" s="154">
        <v>15042.3653</v>
      </c>
      <c r="H16" s="154">
        <v>28273.5543</v>
      </c>
      <c r="I16" s="154">
        <v>40540.6783</v>
      </c>
      <c r="J16" s="155">
        <v>25360.8585</v>
      </c>
      <c r="K16" s="156">
        <v>101.98</v>
      </c>
      <c r="L16" s="156">
        <v>16.06</v>
      </c>
      <c r="M16" s="156">
        <v>3.07</v>
      </c>
      <c r="N16" s="156">
        <v>7.36</v>
      </c>
      <c r="O16" s="156">
        <v>172.6698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865</v>
      </c>
      <c r="B18" s="3"/>
      <c r="C18" s="3"/>
      <c r="D18" s="3"/>
      <c r="E18" s="3" t="s">
        <v>125</v>
      </c>
      <c r="F18" s="1" t="s">
        <v>865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9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8"/>
      <c r="N22" s="389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89.6989</v>
      </c>
      <c r="D26" s="183">
        <v>18180.2065</v>
      </c>
      <c r="E26" s="134">
        <v>104.4597</v>
      </c>
      <c r="F26" s="105">
        <v>11981.1666</v>
      </c>
      <c r="G26" s="105">
        <v>15020.5077</v>
      </c>
      <c r="H26" s="105">
        <v>22228.2689</v>
      </c>
      <c r="I26" s="105">
        <v>27703.0499</v>
      </c>
      <c r="J26" s="106">
        <v>19573.8295</v>
      </c>
      <c r="K26" s="107">
        <v>104.78</v>
      </c>
      <c r="L26" s="107">
        <v>14.42</v>
      </c>
      <c r="M26" s="107">
        <v>0.72</v>
      </c>
      <c r="N26" s="107">
        <v>8.36</v>
      </c>
      <c r="O26" s="107">
        <v>179.8754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31.6975</v>
      </c>
      <c r="D27" s="183">
        <v>28760.0611</v>
      </c>
      <c r="E27" s="134">
        <v>103.9131</v>
      </c>
      <c r="F27" s="105">
        <v>18760.0391</v>
      </c>
      <c r="G27" s="105">
        <v>23389.3589</v>
      </c>
      <c r="H27" s="105">
        <v>37494.8368</v>
      </c>
      <c r="I27" s="105">
        <v>46241.0026</v>
      </c>
      <c r="J27" s="106">
        <v>32326.0135</v>
      </c>
      <c r="K27" s="107">
        <v>102.59</v>
      </c>
      <c r="L27" s="107">
        <v>20.5</v>
      </c>
      <c r="M27" s="107">
        <v>8.5</v>
      </c>
      <c r="N27" s="107">
        <v>10.61</v>
      </c>
      <c r="O27" s="107">
        <v>169.083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986.3751</v>
      </c>
      <c r="D28" s="183">
        <v>21449.1599</v>
      </c>
      <c r="E28" s="134">
        <v>102.1476</v>
      </c>
      <c r="F28" s="105">
        <v>12630.8888</v>
      </c>
      <c r="G28" s="105">
        <v>16418.6294</v>
      </c>
      <c r="H28" s="105">
        <v>28464.0214</v>
      </c>
      <c r="I28" s="105">
        <v>38133.8609</v>
      </c>
      <c r="J28" s="106">
        <v>25119.6076</v>
      </c>
      <c r="K28" s="107">
        <v>103.13</v>
      </c>
      <c r="L28" s="107">
        <v>16.47</v>
      </c>
      <c r="M28" s="107">
        <v>4.08</v>
      </c>
      <c r="N28" s="107">
        <v>7.28</v>
      </c>
      <c r="O28" s="107">
        <v>171.942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28.8604</v>
      </c>
      <c r="D29" s="183">
        <v>33830.0478</v>
      </c>
      <c r="E29" s="134">
        <v>99.9686</v>
      </c>
      <c r="F29" s="105">
        <v>19461.9633</v>
      </c>
      <c r="G29" s="105">
        <v>25150.8074</v>
      </c>
      <c r="H29" s="105">
        <v>44404.1175</v>
      </c>
      <c r="I29" s="105">
        <v>66268.4089</v>
      </c>
      <c r="J29" s="106">
        <v>41638.928</v>
      </c>
      <c r="K29" s="107">
        <v>100.82</v>
      </c>
      <c r="L29" s="107">
        <v>20.75</v>
      </c>
      <c r="M29" s="107">
        <v>4.93</v>
      </c>
      <c r="N29" s="107">
        <v>7.33</v>
      </c>
      <c r="O29" s="107">
        <v>166.1201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44.1056</v>
      </c>
      <c r="D30" s="183">
        <v>22268.8521</v>
      </c>
      <c r="E30" s="134">
        <v>102.7807</v>
      </c>
      <c r="F30" s="105">
        <v>13316.3333</v>
      </c>
      <c r="G30" s="105">
        <v>17566.8889</v>
      </c>
      <c r="H30" s="105">
        <v>27026.2442</v>
      </c>
      <c r="I30" s="105">
        <v>34674.8362</v>
      </c>
      <c r="J30" s="106">
        <v>24219.8752</v>
      </c>
      <c r="K30" s="107">
        <v>101.25</v>
      </c>
      <c r="L30" s="107">
        <v>18.16</v>
      </c>
      <c r="M30" s="107">
        <v>3.02</v>
      </c>
      <c r="N30" s="107">
        <v>7.77</v>
      </c>
      <c r="O30" s="107">
        <v>173.6502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212.9826</v>
      </c>
      <c r="D31" s="183">
        <v>19670.6757</v>
      </c>
      <c r="E31" s="134">
        <v>99.8707</v>
      </c>
      <c r="F31" s="105">
        <v>11433.5606</v>
      </c>
      <c r="G31" s="105">
        <v>15123.1821</v>
      </c>
      <c r="H31" s="105">
        <v>25388.7039</v>
      </c>
      <c r="I31" s="105">
        <v>34810.8614</v>
      </c>
      <c r="J31" s="106">
        <v>22780.2017</v>
      </c>
      <c r="K31" s="107">
        <v>99.25</v>
      </c>
      <c r="L31" s="107">
        <v>16.38</v>
      </c>
      <c r="M31" s="107">
        <v>1.11</v>
      </c>
      <c r="N31" s="107">
        <v>8.52</v>
      </c>
      <c r="O31" s="107">
        <v>175.8845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455.1724</v>
      </c>
      <c r="D32" s="183">
        <v>18137.8511</v>
      </c>
      <c r="E32" s="134">
        <v>98.8106</v>
      </c>
      <c r="F32" s="105">
        <v>10184.3336</v>
      </c>
      <c r="G32" s="105">
        <v>13215.0978</v>
      </c>
      <c r="H32" s="105">
        <v>25503.4692</v>
      </c>
      <c r="I32" s="105">
        <v>38226.5735</v>
      </c>
      <c r="J32" s="106">
        <v>23312.0162</v>
      </c>
      <c r="K32" s="107">
        <v>101.89</v>
      </c>
      <c r="L32" s="107">
        <v>17.45</v>
      </c>
      <c r="M32" s="107">
        <v>1.35</v>
      </c>
      <c r="N32" s="107">
        <v>6.97</v>
      </c>
      <c r="O32" s="107">
        <v>173.333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223.8135</v>
      </c>
      <c r="D33" s="183">
        <v>21488.9918</v>
      </c>
      <c r="E33" s="134">
        <v>100.2003</v>
      </c>
      <c r="F33" s="105">
        <v>11978.6479</v>
      </c>
      <c r="G33" s="105">
        <v>16692.4431</v>
      </c>
      <c r="H33" s="105">
        <v>26935.6423</v>
      </c>
      <c r="I33" s="105">
        <v>32408.126</v>
      </c>
      <c r="J33" s="106">
        <v>23474.8719</v>
      </c>
      <c r="K33" s="107">
        <v>99.41</v>
      </c>
      <c r="L33" s="107">
        <v>11.92</v>
      </c>
      <c r="M33" s="107">
        <v>5.64</v>
      </c>
      <c r="N33" s="107">
        <v>8.01</v>
      </c>
      <c r="O33" s="107">
        <v>170.6831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103.9663</v>
      </c>
      <c r="D34" s="183">
        <v>10736.1285</v>
      </c>
      <c r="E34" s="134">
        <v>92.3521</v>
      </c>
      <c r="F34" s="105">
        <v>8338.298</v>
      </c>
      <c r="G34" s="105">
        <v>9199.2555</v>
      </c>
      <c r="H34" s="105">
        <v>14689.4992</v>
      </c>
      <c r="I34" s="105">
        <v>20351.4682</v>
      </c>
      <c r="J34" s="106">
        <v>13489.8573</v>
      </c>
      <c r="K34" s="107">
        <v>96.64</v>
      </c>
      <c r="L34" s="107">
        <v>5.95</v>
      </c>
      <c r="M34" s="107">
        <v>0.74</v>
      </c>
      <c r="N34" s="107">
        <v>6.86</v>
      </c>
      <c r="O34" s="107">
        <v>172.8501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90.834</v>
      </c>
      <c r="D35" s="183">
        <v>35723.529</v>
      </c>
      <c r="E35" s="134">
        <v>101.3444</v>
      </c>
      <c r="F35" s="105">
        <v>17930.6611</v>
      </c>
      <c r="G35" s="105">
        <v>25677.4124</v>
      </c>
      <c r="H35" s="105">
        <v>53602.9091</v>
      </c>
      <c r="I35" s="105">
        <v>81592.2279</v>
      </c>
      <c r="J35" s="106">
        <v>46428.7771</v>
      </c>
      <c r="K35" s="107">
        <v>101.96</v>
      </c>
      <c r="L35" s="107">
        <v>17.38</v>
      </c>
      <c r="M35" s="107">
        <v>1.9</v>
      </c>
      <c r="N35" s="107">
        <v>6.68</v>
      </c>
      <c r="O35" s="107">
        <v>172.2091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67.8864</v>
      </c>
      <c r="D36" s="183">
        <v>35746.4838</v>
      </c>
      <c r="E36" s="134">
        <v>101.4854</v>
      </c>
      <c r="F36" s="105">
        <v>19020.313</v>
      </c>
      <c r="G36" s="105">
        <v>25363.5484</v>
      </c>
      <c r="H36" s="105">
        <v>55657.3143</v>
      </c>
      <c r="I36" s="105">
        <v>93552.0827</v>
      </c>
      <c r="J36" s="106">
        <v>51847.7328</v>
      </c>
      <c r="K36" s="107">
        <v>102.59</v>
      </c>
      <c r="L36" s="107">
        <v>24.4</v>
      </c>
      <c r="M36" s="107">
        <v>0.73</v>
      </c>
      <c r="N36" s="107">
        <v>7.15</v>
      </c>
      <c r="O36" s="107">
        <v>172.837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38.0321</v>
      </c>
      <c r="D37" s="183">
        <v>20088.26</v>
      </c>
      <c r="E37" s="134">
        <v>104.5128</v>
      </c>
      <c r="F37" s="105">
        <v>9859.7943</v>
      </c>
      <c r="G37" s="105">
        <v>13969.6488</v>
      </c>
      <c r="H37" s="105">
        <v>25565.2321</v>
      </c>
      <c r="I37" s="105">
        <v>37143.8551</v>
      </c>
      <c r="J37" s="106">
        <v>22846.0841</v>
      </c>
      <c r="K37" s="107">
        <v>99.58</v>
      </c>
      <c r="L37" s="107">
        <v>15.65</v>
      </c>
      <c r="M37" s="107">
        <v>0.72</v>
      </c>
      <c r="N37" s="107">
        <v>7.85</v>
      </c>
      <c r="O37" s="107">
        <v>173.3941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138.1967</v>
      </c>
      <c r="D38" s="183">
        <v>24903.8565</v>
      </c>
      <c r="E38" s="134">
        <v>97.3904</v>
      </c>
      <c r="F38" s="105">
        <v>11645.5719</v>
      </c>
      <c r="G38" s="105">
        <v>17115.5334</v>
      </c>
      <c r="H38" s="105">
        <v>36076.4512</v>
      </c>
      <c r="I38" s="105">
        <v>56342.7363</v>
      </c>
      <c r="J38" s="106">
        <v>32068.4251</v>
      </c>
      <c r="K38" s="107">
        <v>104.79</v>
      </c>
      <c r="L38" s="107">
        <v>14.33</v>
      </c>
      <c r="M38" s="107">
        <v>0.63</v>
      </c>
      <c r="N38" s="107">
        <v>6.79</v>
      </c>
      <c r="O38" s="107">
        <v>172.4781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134.1565</v>
      </c>
      <c r="D39" s="183">
        <v>14299.7934</v>
      </c>
      <c r="E39" s="134">
        <v>101.4518</v>
      </c>
      <c r="F39" s="105">
        <v>8860.3599</v>
      </c>
      <c r="G39" s="105">
        <v>10095.552</v>
      </c>
      <c r="H39" s="105">
        <v>20857.9091</v>
      </c>
      <c r="I39" s="105">
        <v>28917.0741</v>
      </c>
      <c r="J39" s="106">
        <v>17693.2565</v>
      </c>
      <c r="K39" s="107">
        <v>103.25</v>
      </c>
      <c r="L39" s="107">
        <v>12.59</v>
      </c>
      <c r="M39" s="107">
        <v>2.61</v>
      </c>
      <c r="N39" s="107">
        <v>6.82</v>
      </c>
      <c r="O39" s="107">
        <v>170.7152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7.5691</v>
      </c>
      <c r="D40" s="183">
        <v>26714.871</v>
      </c>
      <c r="E40" s="134">
        <v>102.7677</v>
      </c>
      <c r="F40" s="105">
        <v>20688.5088</v>
      </c>
      <c r="G40" s="105">
        <v>23276.5557</v>
      </c>
      <c r="H40" s="105">
        <v>36794.0215</v>
      </c>
      <c r="I40" s="105">
        <v>51334.6195</v>
      </c>
      <c r="J40" s="106">
        <v>33665.3562</v>
      </c>
      <c r="K40" s="107">
        <v>104.98</v>
      </c>
      <c r="L40" s="107">
        <v>15.33</v>
      </c>
      <c r="M40" s="107">
        <v>7.4</v>
      </c>
      <c r="N40" s="107">
        <v>8.16</v>
      </c>
      <c r="O40" s="107">
        <v>171.6265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57.2733</v>
      </c>
      <c r="D41" s="183">
        <v>24717.7238</v>
      </c>
      <c r="E41" s="134">
        <v>103.4611</v>
      </c>
      <c r="F41" s="105">
        <v>14066.623</v>
      </c>
      <c r="G41" s="105">
        <v>18603.8945</v>
      </c>
      <c r="H41" s="105">
        <v>33135.0658</v>
      </c>
      <c r="I41" s="105">
        <v>45457.4705</v>
      </c>
      <c r="J41" s="106">
        <v>28479.6416</v>
      </c>
      <c r="K41" s="107">
        <v>103.57</v>
      </c>
      <c r="L41" s="107">
        <v>15.49</v>
      </c>
      <c r="M41" s="107">
        <v>4.52</v>
      </c>
      <c r="N41" s="107">
        <v>7.12</v>
      </c>
      <c r="O41" s="107">
        <v>173.5287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117.3763</v>
      </c>
      <c r="D42" s="183">
        <v>20224.5781</v>
      </c>
      <c r="E42" s="134">
        <v>100.5337</v>
      </c>
      <c r="F42" s="105">
        <v>12333.5961</v>
      </c>
      <c r="G42" s="105">
        <v>15390.9916</v>
      </c>
      <c r="H42" s="105">
        <v>26644.8605</v>
      </c>
      <c r="I42" s="105">
        <v>37860.6804</v>
      </c>
      <c r="J42" s="106">
        <v>23959.5235</v>
      </c>
      <c r="K42" s="107">
        <v>100.96</v>
      </c>
      <c r="L42" s="107">
        <v>10.05</v>
      </c>
      <c r="M42" s="107">
        <v>8.27</v>
      </c>
      <c r="N42" s="107">
        <v>7.05</v>
      </c>
      <c r="O42" s="107">
        <v>172.7617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22.7057</v>
      </c>
      <c r="D43" s="183">
        <v>17418.7397</v>
      </c>
      <c r="E43" s="134">
        <v>97.1206</v>
      </c>
      <c r="F43" s="105">
        <v>9572.7375</v>
      </c>
      <c r="G43" s="105">
        <v>12714.3832</v>
      </c>
      <c r="H43" s="105">
        <v>22626.2765</v>
      </c>
      <c r="I43" s="105">
        <v>29137.08</v>
      </c>
      <c r="J43" s="106">
        <v>19906.3564</v>
      </c>
      <c r="K43" s="107">
        <v>99.71</v>
      </c>
      <c r="L43" s="107">
        <v>16.85</v>
      </c>
      <c r="M43" s="107">
        <v>1.46</v>
      </c>
      <c r="N43" s="107">
        <v>7.51</v>
      </c>
      <c r="O43" s="107">
        <v>172.2055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37.7256</v>
      </c>
      <c r="D44" s="183">
        <v>17365.0844</v>
      </c>
      <c r="E44" s="134">
        <v>104.2605</v>
      </c>
      <c r="F44" s="105">
        <v>9740.2066</v>
      </c>
      <c r="G44" s="105">
        <v>13545.9197</v>
      </c>
      <c r="H44" s="105">
        <v>22493.2836</v>
      </c>
      <c r="I44" s="105">
        <v>29861.7243</v>
      </c>
      <c r="J44" s="106">
        <v>19734.1401</v>
      </c>
      <c r="K44" s="107">
        <v>100</v>
      </c>
      <c r="L44" s="107">
        <v>14.44</v>
      </c>
      <c r="M44" s="107">
        <v>0.93</v>
      </c>
      <c r="N44" s="107">
        <v>7.94</v>
      </c>
      <c r="O44" s="107">
        <v>173.2167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2888.4287</v>
      </c>
      <c r="D45" s="186">
        <v>20628.3611</v>
      </c>
      <c r="E45" s="153">
        <v>100.8093</v>
      </c>
      <c r="F45" s="154">
        <v>10898.6503</v>
      </c>
      <c r="G45" s="154">
        <v>15042.3653</v>
      </c>
      <c r="H45" s="154">
        <v>28273.5543</v>
      </c>
      <c r="I45" s="154">
        <v>40540.6783</v>
      </c>
      <c r="J45" s="155">
        <v>25360.8585</v>
      </c>
      <c r="K45" s="156">
        <v>101.98</v>
      </c>
      <c r="L45" s="156">
        <v>16.06</v>
      </c>
      <c r="M45" s="156">
        <v>3.07</v>
      </c>
      <c r="N45" s="156">
        <v>7.36</v>
      </c>
      <c r="O45" s="156">
        <v>172.6698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tabColor theme="5" tint="0.39998000860214233"/>
  </sheetPr>
  <dimension ref="A1:U63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865</v>
      </c>
      <c r="B1" s="3"/>
      <c r="C1" s="3"/>
      <c r="D1" s="3"/>
      <c r="E1" s="3" t="s">
        <v>4</v>
      </c>
      <c r="F1" s="1" t="s">
        <v>865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6" t="s">
        <v>167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1531.421</v>
      </c>
      <c r="D9" s="189">
        <v>17858.4233</v>
      </c>
      <c r="E9" s="190">
        <v>100.5713</v>
      </c>
      <c r="F9" s="105">
        <v>10122.7528</v>
      </c>
      <c r="G9" s="105">
        <v>13245.3865</v>
      </c>
      <c r="H9" s="105">
        <v>22996.5813</v>
      </c>
      <c r="I9" s="105">
        <v>28901.0385</v>
      </c>
      <c r="J9" s="189">
        <v>18935.9055</v>
      </c>
      <c r="K9" s="107">
        <v>100.57</v>
      </c>
      <c r="L9" s="107">
        <v>14.53</v>
      </c>
      <c r="M9" s="107">
        <v>4.64</v>
      </c>
      <c r="N9" s="107">
        <v>7.93</v>
      </c>
      <c r="O9" s="107">
        <v>173.5399</v>
      </c>
    </row>
    <row r="10" spans="1:15" s="191" customFormat="1" ht="18.75" customHeight="1">
      <c r="A10" s="192" t="s">
        <v>169</v>
      </c>
      <c r="B10" s="177" t="s">
        <v>170</v>
      </c>
      <c r="C10" s="109">
        <v>1296.0865</v>
      </c>
      <c r="D10" s="193">
        <v>25481.8645</v>
      </c>
      <c r="E10" s="194">
        <v>101.5854</v>
      </c>
      <c r="F10" s="112">
        <v>13500.158</v>
      </c>
      <c r="G10" s="112">
        <v>18670.8545</v>
      </c>
      <c r="H10" s="112">
        <v>36553.9867</v>
      </c>
      <c r="I10" s="112">
        <v>55259.3375</v>
      </c>
      <c r="J10" s="193">
        <v>32819.8671</v>
      </c>
      <c r="K10" s="114">
        <v>102.98</v>
      </c>
      <c r="L10" s="114">
        <v>17.05</v>
      </c>
      <c r="M10" s="114">
        <v>2.1</v>
      </c>
      <c r="N10" s="114">
        <v>6.99</v>
      </c>
      <c r="O10" s="114">
        <v>171.6305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143.4296</v>
      </c>
      <c r="D12" s="113">
        <v>40658.7212</v>
      </c>
      <c r="E12" s="204">
        <v>108.6712</v>
      </c>
      <c r="F12" s="113">
        <v>17011.1241</v>
      </c>
      <c r="G12" s="113">
        <v>25534.99</v>
      </c>
      <c r="H12" s="113">
        <v>68425.2326</v>
      </c>
      <c r="I12" s="113">
        <v>118678.7482</v>
      </c>
      <c r="J12" s="113">
        <v>61016.1025</v>
      </c>
      <c r="K12" s="205">
        <v>108.99</v>
      </c>
      <c r="L12" s="205">
        <v>23.04</v>
      </c>
      <c r="M12" s="205">
        <v>1.16</v>
      </c>
      <c r="N12" s="205">
        <v>6.61</v>
      </c>
      <c r="O12" s="205">
        <v>171.3875</v>
      </c>
      <c r="P12" s="206">
        <v>23.04</v>
      </c>
    </row>
    <row r="13" spans="1:16" s="191" customFormat="1" ht="18.75" customHeight="1">
      <c r="A13" s="208" t="s">
        <v>173</v>
      </c>
      <c r="B13" s="177" t="s">
        <v>174</v>
      </c>
      <c r="C13" s="109">
        <v>15.1233</v>
      </c>
      <c r="D13" s="193">
        <v>45243.7893</v>
      </c>
      <c r="E13" s="194">
        <v>116.3442</v>
      </c>
      <c r="F13" s="112">
        <v>17710.0613</v>
      </c>
      <c r="G13" s="112">
        <v>26751.2522</v>
      </c>
      <c r="H13" s="112">
        <v>87623.8886</v>
      </c>
      <c r="I13" s="112">
        <v>183825.3801</v>
      </c>
      <c r="J13" s="193">
        <v>85199.8593</v>
      </c>
      <c r="K13" s="114">
        <v>114.88</v>
      </c>
      <c r="L13" s="114">
        <v>25.45</v>
      </c>
      <c r="M13" s="114">
        <v>0.54</v>
      </c>
      <c r="N13" s="114">
        <v>6.35</v>
      </c>
      <c r="O13" s="114">
        <v>171.5749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43.4521</v>
      </c>
      <c r="D14" s="189">
        <v>48560.6311</v>
      </c>
      <c r="E14" s="190">
        <v>114.2417</v>
      </c>
      <c r="F14" s="105">
        <v>21388.9996</v>
      </c>
      <c r="G14" s="105">
        <v>31019.5592</v>
      </c>
      <c r="H14" s="105">
        <v>82458.8595</v>
      </c>
      <c r="I14" s="105">
        <v>137713.3336</v>
      </c>
      <c r="J14" s="189">
        <v>70376.3451</v>
      </c>
      <c r="K14" s="107">
        <v>114.31</v>
      </c>
      <c r="L14" s="107">
        <v>22.37</v>
      </c>
      <c r="M14" s="107">
        <v>0.9</v>
      </c>
      <c r="N14" s="107">
        <v>6.68</v>
      </c>
      <c r="O14" s="107">
        <v>170.7634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61.2798</v>
      </c>
      <c r="D15" s="193">
        <v>42147.1625</v>
      </c>
      <c r="E15" s="194">
        <v>108.3709</v>
      </c>
      <c r="F15" s="112">
        <v>19682.8461</v>
      </c>
      <c r="G15" s="112">
        <v>27914.7705</v>
      </c>
      <c r="H15" s="112">
        <v>66556.0095</v>
      </c>
      <c r="I15" s="112">
        <v>110310.4908</v>
      </c>
      <c r="J15" s="193">
        <v>59556.4134</v>
      </c>
      <c r="K15" s="114">
        <v>108.31</v>
      </c>
      <c r="L15" s="114">
        <v>23.67</v>
      </c>
      <c r="M15" s="114">
        <v>1.47</v>
      </c>
      <c r="N15" s="114">
        <v>6.61</v>
      </c>
      <c r="O15" s="114">
        <v>171.1862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23.1618</v>
      </c>
      <c r="D16" s="189">
        <v>23735.1223</v>
      </c>
      <c r="E16" s="190">
        <v>103.8165</v>
      </c>
      <c r="F16" s="105">
        <v>11918.8664</v>
      </c>
      <c r="G16" s="105">
        <v>16633.2739</v>
      </c>
      <c r="H16" s="105">
        <v>37750.6244</v>
      </c>
      <c r="I16" s="105">
        <v>61090.1885</v>
      </c>
      <c r="J16" s="189">
        <v>32175.7371</v>
      </c>
      <c r="K16" s="107">
        <v>100.13</v>
      </c>
      <c r="L16" s="107">
        <v>18.71</v>
      </c>
      <c r="M16" s="107">
        <v>1.77</v>
      </c>
      <c r="N16" s="107">
        <v>6.78</v>
      </c>
      <c r="O16" s="107">
        <v>172.9574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287.2278</v>
      </c>
      <c r="D17" s="106">
        <v>33846.13</v>
      </c>
      <c r="E17" s="212">
        <v>104.122</v>
      </c>
      <c r="F17" s="106">
        <v>19173.0505</v>
      </c>
      <c r="G17" s="106">
        <v>24982.353</v>
      </c>
      <c r="H17" s="106">
        <v>48343.5835</v>
      </c>
      <c r="I17" s="106">
        <v>69033.4745</v>
      </c>
      <c r="J17" s="106">
        <v>40960.9872</v>
      </c>
      <c r="K17" s="213">
        <v>105.74</v>
      </c>
      <c r="L17" s="213">
        <v>16.61</v>
      </c>
      <c r="M17" s="213">
        <v>2.29</v>
      </c>
      <c r="N17" s="213">
        <v>6.93</v>
      </c>
      <c r="O17" s="213">
        <v>172.1403</v>
      </c>
      <c r="P17" s="206">
        <v>16.61</v>
      </c>
    </row>
    <row r="18" spans="1:16" s="207" customFormat="1" ht="18.75" customHeight="1">
      <c r="A18" s="209" t="s">
        <v>183</v>
      </c>
      <c r="B18" s="172" t="s">
        <v>184</v>
      </c>
      <c r="C18" s="102">
        <v>77.5553</v>
      </c>
      <c r="D18" s="189">
        <v>34379.9363</v>
      </c>
      <c r="E18" s="190">
        <v>102.606</v>
      </c>
      <c r="F18" s="105">
        <v>20783.8599</v>
      </c>
      <c r="G18" s="105">
        <v>26195.3567</v>
      </c>
      <c r="H18" s="105">
        <v>46624.8809</v>
      </c>
      <c r="I18" s="105">
        <v>61491.1502</v>
      </c>
      <c r="J18" s="189">
        <v>39397.4141</v>
      </c>
      <c r="K18" s="107">
        <v>104.39</v>
      </c>
      <c r="L18" s="107">
        <v>14.59</v>
      </c>
      <c r="M18" s="107">
        <v>1.69</v>
      </c>
      <c r="N18" s="107">
        <v>6.9</v>
      </c>
      <c r="O18" s="107">
        <v>170.6549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29.2404</v>
      </c>
      <c r="D19" s="193">
        <v>29322.2981</v>
      </c>
      <c r="E19" s="194">
        <v>95.5714</v>
      </c>
      <c r="F19" s="112">
        <v>18361.1714</v>
      </c>
      <c r="G19" s="112">
        <v>23020.6799</v>
      </c>
      <c r="H19" s="112">
        <v>42960.5717</v>
      </c>
      <c r="I19" s="112">
        <v>59671.0034</v>
      </c>
      <c r="J19" s="193">
        <v>35416.3113</v>
      </c>
      <c r="K19" s="114">
        <v>100.63</v>
      </c>
      <c r="L19" s="114">
        <v>12.65</v>
      </c>
      <c r="M19" s="114">
        <v>8.59</v>
      </c>
      <c r="N19" s="114">
        <v>6.93</v>
      </c>
      <c r="O19" s="114">
        <v>175.6706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30.3027</v>
      </c>
      <c r="D20" s="189">
        <v>27630.6969</v>
      </c>
      <c r="E20" s="190">
        <v>103.3593</v>
      </c>
      <c r="F20" s="105">
        <v>17434.3632</v>
      </c>
      <c r="G20" s="105">
        <v>21691.3432</v>
      </c>
      <c r="H20" s="105">
        <v>37178.9638</v>
      </c>
      <c r="I20" s="105">
        <v>51916.7555</v>
      </c>
      <c r="J20" s="189">
        <v>32299.7714</v>
      </c>
      <c r="K20" s="107">
        <v>104.27</v>
      </c>
      <c r="L20" s="107">
        <v>16.16</v>
      </c>
      <c r="M20" s="107">
        <v>4.46</v>
      </c>
      <c r="N20" s="107">
        <v>7.59</v>
      </c>
      <c r="O20" s="107">
        <v>173.1986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81.9313</v>
      </c>
      <c r="D21" s="193">
        <v>36827.8296</v>
      </c>
      <c r="E21" s="194">
        <v>106.3618</v>
      </c>
      <c r="F21" s="112">
        <v>20633.8126</v>
      </c>
      <c r="G21" s="112">
        <v>26572.7542</v>
      </c>
      <c r="H21" s="112">
        <v>54733.5727</v>
      </c>
      <c r="I21" s="112">
        <v>81472.6565</v>
      </c>
      <c r="J21" s="193">
        <v>46812.5591</v>
      </c>
      <c r="K21" s="114">
        <v>108.78</v>
      </c>
      <c r="L21" s="114">
        <v>20.31</v>
      </c>
      <c r="M21" s="114">
        <v>0.72</v>
      </c>
      <c r="N21" s="114">
        <v>6.97</v>
      </c>
      <c r="O21" s="114">
        <v>171.4794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42.2861</v>
      </c>
      <c r="D22" s="189">
        <v>40927.6722</v>
      </c>
      <c r="E22" s="190">
        <v>106.2687</v>
      </c>
      <c r="F22" s="105">
        <v>23353.2335</v>
      </c>
      <c r="G22" s="105">
        <v>29901.5159</v>
      </c>
      <c r="H22" s="105">
        <v>58364.1093</v>
      </c>
      <c r="I22" s="105">
        <v>80156.9724</v>
      </c>
      <c r="J22" s="189">
        <v>48239.1994</v>
      </c>
      <c r="K22" s="107">
        <v>106.44</v>
      </c>
      <c r="L22" s="107">
        <v>15.76</v>
      </c>
      <c r="M22" s="107">
        <v>2.19</v>
      </c>
      <c r="N22" s="107">
        <v>6.52</v>
      </c>
      <c r="O22" s="107">
        <v>173.2487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25.9117</v>
      </c>
      <c r="D23" s="193">
        <v>25721.788</v>
      </c>
      <c r="E23" s="194">
        <v>94.4227</v>
      </c>
      <c r="F23" s="112">
        <v>14024.063</v>
      </c>
      <c r="G23" s="112">
        <v>19117.1444</v>
      </c>
      <c r="H23" s="112">
        <v>36195.9462</v>
      </c>
      <c r="I23" s="112">
        <v>54029.3268</v>
      </c>
      <c r="J23" s="193">
        <v>31646.9827</v>
      </c>
      <c r="K23" s="114">
        <v>96.06</v>
      </c>
      <c r="L23" s="114">
        <v>14.44</v>
      </c>
      <c r="M23" s="114">
        <v>1.51</v>
      </c>
      <c r="N23" s="114">
        <v>7.12</v>
      </c>
      <c r="O23" s="114">
        <v>171.6457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546.9564</v>
      </c>
      <c r="D24" s="106">
        <v>24821.3375</v>
      </c>
      <c r="E24" s="212">
        <v>101.5165</v>
      </c>
      <c r="F24" s="106">
        <v>14260.1252</v>
      </c>
      <c r="G24" s="106">
        <v>19070.602</v>
      </c>
      <c r="H24" s="106">
        <v>32932.9225</v>
      </c>
      <c r="I24" s="106">
        <v>44327.0259</v>
      </c>
      <c r="J24" s="106">
        <v>28241.3276</v>
      </c>
      <c r="K24" s="213">
        <v>102.04</v>
      </c>
      <c r="L24" s="213">
        <v>15.96</v>
      </c>
      <c r="M24" s="213">
        <v>2.42</v>
      </c>
      <c r="N24" s="213">
        <v>7.08</v>
      </c>
      <c r="O24" s="213">
        <v>171.517</v>
      </c>
      <c r="P24" s="206">
        <v>15.96</v>
      </c>
    </row>
    <row r="25" spans="1:16" s="191" customFormat="1" ht="18.75" customHeight="1">
      <c r="A25" s="208" t="s">
        <v>197</v>
      </c>
      <c r="B25" s="177" t="s">
        <v>198</v>
      </c>
      <c r="C25" s="109">
        <v>181.9738</v>
      </c>
      <c r="D25" s="193">
        <v>26740.6676</v>
      </c>
      <c r="E25" s="194">
        <v>101.9488</v>
      </c>
      <c r="F25" s="112">
        <v>16264.1123</v>
      </c>
      <c r="G25" s="112">
        <v>20924.3329</v>
      </c>
      <c r="H25" s="112">
        <v>34728.0605</v>
      </c>
      <c r="I25" s="112">
        <v>44633.9243</v>
      </c>
      <c r="J25" s="193">
        <v>29500.1002</v>
      </c>
      <c r="K25" s="114">
        <v>102.3</v>
      </c>
      <c r="L25" s="114">
        <v>15.91</v>
      </c>
      <c r="M25" s="114">
        <v>3.28</v>
      </c>
      <c r="N25" s="114">
        <v>7.16</v>
      </c>
      <c r="O25" s="114">
        <v>171.7736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60.316</v>
      </c>
      <c r="D26" s="189">
        <v>20429.5576</v>
      </c>
      <c r="E26" s="190">
        <v>98.4815</v>
      </c>
      <c r="F26" s="105">
        <v>13788.6886</v>
      </c>
      <c r="G26" s="105">
        <v>16654.1488</v>
      </c>
      <c r="H26" s="105">
        <v>24552.3924</v>
      </c>
      <c r="I26" s="105">
        <v>28385.5272</v>
      </c>
      <c r="J26" s="189">
        <v>21003.9611</v>
      </c>
      <c r="K26" s="107">
        <v>100.21</v>
      </c>
      <c r="L26" s="107">
        <v>10.74</v>
      </c>
      <c r="M26" s="107">
        <v>6.36</v>
      </c>
      <c r="N26" s="107">
        <v>7.31</v>
      </c>
      <c r="O26" s="107">
        <v>170.9677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261.8605</v>
      </c>
      <c r="D27" s="193">
        <v>24617.2976</v>
      </c>
      <c r="E27" s="194">
        <v>102.227</v>
      </c>
      <c r="F27" s="112">
        <v>13976.2897</v>
      </c>
      <c r="G27" s="112">
        <v>18742.8174</v>
      </c>
      <c r="H27" s="112">
        <v>33032.7008</v>
      </c>
      <c r="I27" s="112">
        <v>45525.1731</v>
      </c>
      <c r="J27" s="193">
        <v>28514.5722</v>
      </c>
      <c r="K27" s="114">
        <v>102.33</v>
      </c>
      <c r="L27" s="114">
        <v>17.19</v>
      </c>
      <c r="M27" s="114">
        <v>1.12</v>
      </c>
      <c r="N27" s="114">
        <v>7.06</v>
      </c>
      <c r="O27" s="114">
        <v>171.3614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12.2123</v>
      </c>
      <c r="D28" s="189">
        <v>19128.8424</v>
      </c>
      <c r="E28" s="190">
        <v>97.0967</v>
      </c>
      <c r="F28" s="105">
        <v>9628.4121</v>
      </c>
      <c r="G28" s="105">
        <v>13928.5844</v>
      </c>
      <c r="H28" s="105">
        <v>25054.5292</v>
      </c>
      <c r="I28" s="105">
        <v>32402.0472</v>
      </c>
      <c r="J28" s="189">
        <v>21066.4595</v>
      </c>
      <c r="K28" s="107">
        <v>96.54</v>
      </c>
      <c r="L28" s="107">
        <v>10.23</v>
      </c>
      <c r="M28" s="107">
        <v>1.52</v>
      </c>
      <c r="N28" s="107">
        <v>7.03</v>
      </c>
      <c r="O28" s="107">
        <v>171.5642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30.2666</v>
      </c>
      <c r="D29" s="193">
        <v>31313.9482</v>
      </c>
      <c r="E29" s="194">
        <v>99.1546</v>
      </c>
      <c r="F29" s="112">
        <v>15229.3072</v>
      </c>
      <c r="G29" s="112">
        <v>23227.665</v>
      </c>
      <c r="H29" s="112">
        <v>41916.8095</v>
      </c>
      <c r="I29" s="112">
        <v>60288.0656</v>
      </c>
      <c r="J29" s="193">
        <v>35835.9772</v>
      </c>
      <c r="K29" s="114">
        <v>100.75</v>
      </c>
      <c r="L29" s="114">
        <v>15.2</v>
      </c>
      <c r="M29" s="114">
        <v>2.79</v>
      </c>
      <c r="N29" s="114">
        <v>6.51</v>
      </c>
      <c r="O29" s="114">
        <v>172.3908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254.6568</v>
      </c>
      <c r="D30" s="106">
        <v>19968.3953</v>
      </c>
      <c r="E30" s="212">
        <v>101.7677</v>
      </c>
      <c r="F30" s="106">
        <v>11685.2616</v>
      </c>
      <c r="G30" s="106">
        <v>15701.5757</v>
      </c>
      <c r="H30" s="106">
        <v>25315.2962</v>
      </c>
      <c r="I30" s="106">
        <v>31817.3442</v>
      </c>
      <c r="J30" s="106">
        <v>21522.6237</v>
      </c>
      <c r="K30" s="213">
        <v>101.7</v>
      </c>
      <c r="L30" s="213">
        <v>12.57</v>
      </c>
      <c r="M30" s="213">
        <v>2.08</v>
      </c>
      <c r="N30" s="213">
        <v>7.4</v>
      </c>
      <c r="O30" s="213">
        <v>170.8229</v>
      </c>
      <c r="P30" s="206">
        <v>12.57</v>
      </c>
    </row>
    <row r="31" spans="1:16" s="207" customFormat="1" ht="18.75" customHeight="1">
      <c r="A31" s="208" t="s">
        <v>209</v>
      </c>
      <c r="B31" s="177" t="s">
        <v>210</v>
      </c>
      <c r="C31" s="109">
        <v>82.1412</v>
      </c>
      <c r="D31" s="193">
        <v>18433.787</v>
      </c>
      <c r="E31" s="194">
        <v>98.3223</v>
      </c>
      <c r="F31" s="112">
        <v>9878.7105</v>
      </c>
      <c r="G31" s="112">
        <v>13450.9207</v>
      </c>
      <c r="H31" s="112">
        <v>24743.8002</v>
      </c>
      <c r="I31" s="112">
        <v>31967.4006</v>
      </c>
      <c r="J31" s="193">
        <v>20512.3315</v>
      </c>
      <c r="K31" s="114">
        <v>98.57</v>
      </c>
      <c r="L31" s="114">
        <v>12.34</v>
      </c>
      <c r="M31" s="114">
        <v>0.91</v>
      </c>
      <c r="N31" s="114">
        <v>7.39</v>
      </c>
      <c r="O31" s="114">
        <v>172.5256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48.6906</v>
      </c>
      <c r="D32" s="189">
        <v>20580.6865</v>
      </c>
      <c r="E32" s="190">
        <v>102.8446</v>
      </c>
      <c r="F32" s="105">
        <v>12230.6246</v>
      </c>
      <c r="G32" s="105">
        <v>16565.6497</v>
      </c>
      <c r="H32" s="105">
        <v>24112.6347</v>
      </c>
      <c r="I32" s="105">
        <v>28553.2787</v>
      </c>
      <c r="J32" s="189">
        <v>21010.933</v>
      </c>
      <c r="K32" s="107">
        <v>100.77</v>
      </c>
      <c r="L32" s="107">
        <v>11.67</v>
      </c>
      <c r="M32" s="107">
        <v>1.78</v>
      </c>
      <c r="N32" s="107">
        <v>7.48</v>
      </c>
      <c r="O32" s="107">
        <v>169.0502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102.0944</v>
      </c>
      <c r="D33" s="193">
        <v>20965.4962</v>
      </c>
      <c r="E33" s="194">
        <v>102.88</v>
      </c>
      <c r="F33" s="112">
        <v>12804.7424</v>
      </c>
      <c r="G33" s="112">
        <v>16479.3765</v>
      </c>
      <c r="H33" s="112">
        <v>27188.0822</v>
      </c>
      <c r="I33" s="112">
        <v>33104.6401</v>
      </c>
      <c r="J33" s="193">
        <v>22624.3905</v>
      </c>
      <c r="K33" s="114">
        <v>103.36</v>
      </c>
      <c r="L33" s="114">
        <v>13.74</v>
      </c>
      <c r="M33" s="114">
        <v>3.07</v>
      </c>
      <c r="N33" s="114">
        <v>7.33</v>
      </c>
      <c r="O33" s="114">
        <v>171.6276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21.7304</v>
      </c>
      <c r="D34" s="189">
        <v>18814.7562</v>
      </c>
      <c r="E34" s="190">
        <v>105.8932</v>
      </c>
      <c r="F34" s="105">
        <v>15930.5907</v>
      </c>
      <c r="G34" s="105">
        <v>17108.1082</v>
      </c>
      <c r="H34" s="105">
        <v>22103.9801</v>
      </c>
      <c r="I34" s="105">
        <v>28753.1014</v>
      </c>
      <c r="J34" s="189">
        <v>21311.7134</v>
      </c>
      <c r="K34" s="107">
        <v>106.93</v>
      </c>
      <c r="L34" s="107">
        <v>9.65</v>
      </c>
      <c r="M34" s="107">
        <v>2.01</v>
      </c>
      <c r="N34" s="107">
        <v>7.56</v>
      </c>
      <c r="O34" s="107">
        <v>164.5785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354.2154</v>
      </c>
      <c r="D35" s="106">
        <v>12994.6583</v>
      </c>
      <c r="E35" s="212">
        <v>96.3837</v>
      </c>
      <c r="F35" s="106">
        <v>8838.8647</v>
      </c>
      <c r="G35" s="106">
        <v>10218.8798</v>
      </c>
      <c r="H35" s="106">
        <v>17201.2703</v>
      </c>
      <c r="I35" s="106">
        <v>22581.913</v>
      </c>
      <c r="J35" s="106">
        <v>14866.2542</v>
      </c>
      <c r="K35" s="213">
        <v>96.76</v>
      </c>
      <c r="L35" s="213">
        <v>10.11</v>
      </c>
      <c r="M35" s="213">
        <v>3.48</v>
      </c>
      <c r="N35" s="213">
        <v>7.19</v>
      </c>
      <c r="O35" s="213">
        <v>172.2971</v>
      </c>
      <c r="P35" s="206">
        <v>10.11</v>
      </c>
    </row>
    <row r="36" spans="1:16" s="191" customFormat="1" ht="18.75" customHeight="1">
      <c r="A36" s="209" t="s">
        <v>219</v>
      </c>
      <c r="B36" s="172" t="s">
        <v>220</v>
      </c>
      <c r="C36" s="102">
        <v>99.0116</v>
      </c>
      <c r="D36" s="189">
        <v>11128.5</v>
      </c>
      <c r="E36" s="190">
        <v>95.7751</v>
      </c>
      <c r="F36" s="105">
        <v>8340.6602</v>
      </c>
      <c r="G36" s="105">
        <v>9339.3491</v>
      </c>
      <c r="H36" s="105">
        <v>15704.4194</v>
      </c>
      <c r="I36" s="105">
        <v>21924.0927</v>
      </c>
      <c r="J36" s="189">
        <v>13579.5177</v>
      </c>
      <c r="K36" s="107">
        <v>96.43</v>
      </c>
      <c r="L36" s="107">
        <v>6.86</v>
      </c>
      <c r="M36" s="107">
        <v>2.77</v>
      </c>
      <c r="N36" s="107">
        <v>7.38</v>
      </c>
      <c r="O36" s="107">
        <v>171.7664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196.3037</v>
      </c>
      <c r="D37" s="193">
        <v>13969.7064</v>
      </c>
      <c r="E37" s="194">
        <v>98.0516</v>
      </c>
      <c r="F37" s="112">
        <v>9484.6666</v>
      </c>
      <c r="G37" s="112">
        <v>10946.8091</v>
      </c>
      <c r="H37" s="112">
        <v>17960.8886</v>
      </c>
      <c r="I37" s="112">
        <v>23135.3295</v>
      </c>
      <c r="J37" s="193">
        <v>15682.6282</v>
      </c>
      <c r="K37" s="114">
        <v>96.8</v>
      </c>
      <c r="L37" s="114">
        <v>12.09</v>
      </c>
      <c r="M37" s="114">
        <v>2.84</v>
      </c>
      <c r="N37" s="114">
        <v>7.21</v>
      </c>
      <c r="O37" s="114">
        <v>172.9591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16.6487</v>
      </c>
      <c r="D38" s="189">
        <v>14900.6672</v>
      </c>
      <c r="E38" s="190">
        <v>100.3658</v>
      </c>
      <c r="F38" s="105">
        <v>11794.9579</v>
      </c>
      <c r="G38" s="105">
        <v>13096.5</v>
      </c>
      <c r="H38" s="105">
        <v>17033.591</v>
      </c>
      <c r="I38" s="105">
        <v>19811.8658</v>
      </c>
      <c r="J38" s="189">
        <v>15493.2403</v>
      </c>
      <c r="K38" s="107">
        <v>99.23</v>
      </c>
      <c r="L38" s="107">
        <v>7.3</v>
      </c>
      <c r="M38" s="107">
        <v>7.82</v>
      </c>
      <c r="N38" s="107">
        <v>7.04</v>
      </c>
      <c r="O38" s="107">
        <v>171.3644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42.2512</v>
      </c>
      <c r="D39" s="193">
        <v>11114.6754</v>
      </c>
      <c r="E39" s="194">
        <v>97.3077</v>
      </c>
      <c r="F39" s="112">
        <v>8731.1251</v>
      </c>
      <c r="G39" s="112">
        <v>9492.2739</v>
      </c>
      <c r="H39" s="112">
        <v>15095.8417</v>
      </c>
      <c r="I39" s="112">
        <v>23187.1784</v>
      </c>
      <c r="J39" s="193">
        <v>13841.5645</v>
      </c>
      <c r="K39" s="114">
        <v>98.34</v>
      </c>
      <c r="L39" s="114">
        <v>8.44</v>
      </c>
      <c r="M39" s="114">
        <v>6.57</v>
      </c>
      <c r="N39" s="114">
        <v>6.69</v>
      </c>
      <c r="O39" s="114">
        <v>170.8325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29.8657</v>
      </c>
      <c r="D40" s="106">
        <v>16983.1438</v>
      </c>
      <c r="E40" s="212">
        <v>102.1389</v>
      </c>
      <c r="F40" s="106">
        <v>11554.2712</v>
      </c>
      <c r="G40" s="106">
        <v>14042.4987</v>
      </c>
      <c r="H40" s="106">
        <v>20104.9799</v>
      </c>
      <c r="I40" s="106">
        <v>23237.1285</v>
      </c>
      <c r="J40" s="106">
        <v>17340.9413</v>
      </c>
      <c r="K40" s="213">
        <v>101.62</v>
      </c>
      <c r="L40" s="213">
        <v>14.04</v>
      </c>
      <c r="M40" s="213">
        <v>1.01</v>
      </c>
      <c r="N40" s="213">
        <v>8.2</v>
      </c>
      <c r="O40" s="213">
        <v>180.507</v>
      </c>
      <c r="P40" s="206">
        <v>14.04</v>
      </c>
    </row>
    <row r="41" spans="1:16" s="191" customFormat="1" ht="18.75" customHeight="1">
      <c r="A41" s="208" t="s">
        <v>229</v>
      </c>
      <c r="B41" s="177" t="s">
        <v>230</v>
      </c>
      <c r="C41" s="109">
        <v>27.5299</v>
      </c>
      <c r="D41" s="193">
        <v>16928.9436</v>
      </c>
      <c r="E41" s="194">
        <v>101.2161</v>
      </c>
      <c r="F41" s="112">
        <v>11529.3333</v>
      </c>
      <c r="G41" s="112">
        <v>14028.345</v>
      </c>
      <c r="H41" s="112">
        <v>20104.9799</v>
      </c>
      <c r="I41" s="112">
        <v>23259.6329</v>
      </c>
      <c r="J41" s="193">
        <v>17330.1843</v>
      </c>
      <c r="K41" s="114">
        <v>101.16</v>
      </c>
      <c r="L41" s="114">
        <v>14.08</v>
      </c>
      <c r="M41" s="114">
        <v>1</v>
      </c>
      <c r="N41" s="114">
        <v>8.1</v>
      </c>
      <c r="O41" s="114">
        <v>181.1508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2.3358</v>
      </c>
      <c r="D42" s="189">
        <v>17501.2921</v>
      </c>
      <c r="E42" s="190">
        <v>116.039</v>
      </c>
      <c r="F42" s="105">
        <v>12184.3333</v>
      </c>
      <c r="G42" s="105">
        <v>14047.5007</v>
      </c>
      <c r="H42" s="105">
        <v>20160.6658</v>
      </c>
      <c r="I42" s="105">
        <v>22845.076</v>
      </c>
      <c r="J42" s="189">
        <v>17467.7231</v>
      </c>
      <c r="K42" s="107">
        <v>107.45</v>
      </c>
      <c r="L42" s="107">
        <v>13.5</v>
      </c>
      <c r="M42" s="107">
        <v>1.08</v>
      </c>
      <c r="N42" s="107">
        <v>9.4</v>
      </c>
      <c r="O42" s="107">
        <v>172.9185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518.5416</v>
      </c>
      <c r="D43" s="106">
        <v>20100.5363</v>
      </c>
      <c r="E43" s="212">
        <v>101.5328</v>
      </c>
      <c r="F43" s="106">
        <v>11799.5849</v>
      </c>
      <c r="G43" s="106">
        <v>15485.7475</v>
      </c>
      <c r="H43" s="106">
        <v>25289.2954</v>
      </c>
      <c r="I43" s="106">
        <v>31414.5893</v>
      </c>
      <c r="J43" s="106">
        <v>21112.4748</v>
      </c>
      <c r="K43" s="213">
        <v>101.29</v>
      </c>
      <c r="L43" s="213">
        <v>15.28</v>
      </c>
      <c r="M43" s="213">
        <v>4.24</v>
      </c>
      <c r="N43" s="213">
        <v>8.12</v>
      </c>
      <c r="O43" s="213">
        <v>174.15</v>
      </c>
      <c r="P43" s="206">
        <v>15.28</v>
      </c>
    </row>
    <row r="44" spans="1:16" s="191" customFormat="1" ht="18.75" customHeight="1">
      <c r="A44" s="209" t="s">
        <v>235</v>
      </c>
      <c r="B44" s="172" t="s">
        <v>236</v>
      </c>
      <c r="C44" s="102">
        <v>99.46</v>
      </c>
      <c r="D44" s="189">
        <v>17660.8498</v>
      </c>
      <c r="E44" s="190">
        <v>99.3916</v>
      </c>
      <c r="F44" s="105">
        <v>11192.438</v>
      </c>
      <c r="G44" s="105">
        <v>14227.2939</v>
      </c>
      <c r="H44" s="105">
        <v>22026.3606</v>
      </c>
      <c r="I44" s="105">
        <v>26851.9849</v>
      </c>
      <c r="J44" s="189">
        <v>18574.2033</v>
      </c>
      <c r="K44" s="107">
        <v>100.16</v>
      </c>
      <c r="L44" s="107">
        <v>14.01</v>
      </c>
      <c r="M44" s="107">
        <v>1.9</v>
      </c>
      <c r="N44" s="107">
        <v>9.31</v>
      </c>
      <c r="O44" s="107">
        <v>175.6601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250.9459</v>
      </c>
      <c r="D45" s="193">
        <v>21748.8544</v>
      </c>
      <c r="E45" s="194">
        <v>101.0235</v>
      </c>
      <c r="F45" s="112">
        <v>13948.9378</v>
      </c>
      <c r="G45" s="112">
        <v>17553.5885</v>
      </c>
      <c r="H45" s="112">
        <v>26953.9554</v>
      </c>
      <c r="I45" s="112">
        <v>33215.2781</v>
      </c>
      <c r="J45" s="193">
        <v>22870.6025</v>
      </c>
      <c r="K45" s="114">
        <v>101.38</v>
      </c>
      <c r="L45" s="114">
        <v>16.16</v>
      </c>
      <c r="M45" s="114">
        <v>4.7</v>
      </c>
      <c r="N45" s="114">
        <v>7.93</v>
      </c>
      <c r="O45" s="114">
        <v>174.2746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21.3578</v>
      </c>
      <c r="D46" s="189">
        <v>18491.374</v>
      </c>
      <c r="E46" s="190">
        <v>103.8171</v>
      </c>
      <c r="F46" s="105">
        <v>10774.751</v>
      </c>
      <c r="G46" s="105">
        <v>13665</v>
      </c>
      <c r="H46" s="105">
        <v>23959.7122</v>
      </c>
      <c r="I46" s="105">
        <v>29937.0522</v>
      </c>
      <c r="J46" s="189">
        <v>19718.9309</v>
      </c>
      <c r="K46" s="107">
        <v>102.34</v>
      </c>
      <c r="L46" s="107">
        <v>14.41</v>
      </c>
      <c r="M46" s="107">
        <v>3.19</v>
      </c>
      <c r="N46" s="107">
        <v>7.56</v>
      </c>
      <c r="O46" s="107">
        <v>172.5736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63.3898</v>
      </c>
      <c r="D47" s="193">
        <v>22984.4527</v>
      </c>
      <c r="E47" s="194">
        <v>101.6269</v>
      </c>
      <c r="F47" s="112">
        <v>14935.0365</v>
      </c>
      <c r="G47" s="112">
        <v>18797.0067</v>
      </c>
      <c r="H47" s="112">
        <v>28334.0101</v>
      </c>
      <c r="I47" s="112">
        <v>34906.4203</v>
      </c>
      <c r="J47" s="193">
        <v>24092.3456</v>
      </c>
      <c r="K47" s="114">
        <v>101.4</v>
      </c>
      <c r="L47" s="114">
        <v>14.78</v>
      </c>
      <c r="M47" s="114">
        <v>6.61</v>
      </c>
      <c r="N47" s="114">
        <v>7.79</v>
      </c>
      <c r="O47" s="114">
        <v>173.3179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83.3878</v>
      </c>
      <c r="D48" s="189">
        <v>15597.9136</v>
      </c>
      <c r="E48" s="190">
        <v>101.028</v>
      </c>
      <c r="F48" s="105">
        <v>9912.4261</v>
      </c>
      <c r="G48" s="105">
        <v>11993.1666</v>
      </c>
      <c r="H48" s="105">
        <v>19934.3104</v>
      </c>
      <c r="I48" s="105">
        <v>25547.5153</v>
      </c>
      <c r="J48" s="189">
        <v>16940.7822</v>
      </c>
      <c r="K48" s="107">
        <v>100.28</v>
      </c>
      <c r="L48" s="107">
        <v>14.2</v>
      </c>
      <c r="M48" s="107">
        <v>3.18</v>
      </c>
      <c r="N48" s="107">
        <v>7.83</v>
      </c>
      <c r="O48" s="107">
        <v>173.0104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530.7392</v>
      </c>
      <c r="D49" s="106">
        <v>19754.6406</v>
      </c>
      <c r="E49" s="212">
        <v>101.3062</v>
      </c>
      <c r="F49" s="106">
        <v>12311.4489</v>
      </c>
      <c r="G49" s="106">
        <v>15713.1948</v>
      </c>
      <c r="H49" s="106">
        <v>24380.3827</v>
      </c>
      <c r="I49" s="106">
        <v>29986.9664</v>
      </c>
      <c r="J49" s="106">
        <v>20630.8759</v>
      </c>
      <c r="K49" s="213">
        <v>101.51</v>
      </c>
      <c r="L49" s="213">
        <v>15.71</v>
      </c>
      <c r="M49" s="213">
        <v>6.05</v>
      </c>
      <c r="N49" s="213">
        <v>8.1</v>
      </c>
      <c r="O49" s="213">
        <v>173.6529</v>
      </c>
      <c r="P49" s="206">
        <v>15.71</v>
      </c>
    </row>
    <row r="50" spans="1:16" s="191" customFormat="1" ht="18.75" customHeight="1">
      <c r="A50" s="209" t="s">
        <v>247</v>
      </c>
      <c r="B50" s="172" t="s">
        <v>248</v>
      </c>
      <c r="C50" s="102">
        <v>174.761</v>
      </c>
      <c r="D50" s="189">
        <v>20608.2145</v>
      </c>
      <c r="E50" s="190">
        <v>102.8133</v>
      </c>
      <c r="F50" s="105">
        <v>13465.9373</v>
      </c>
      <c r="G50" s="105">
        <v>16445.366</v>
      </c>
      <c r="H50" s="105">
        <v>25924.7499</v>
      </c>
      <c r="I50" s="105">
        <v>32310.3535</v>
      </c>
      <c r="J50" s="189">
        <v>21921.2984</v>
      </c>
      <c r="K50" s="107">
        <v>103.77</v>
      </c>
      <c r="L50" s="107">
        <v>16.52</v>
      </c>
      <c r="M50" s="107">
        <v>8.11</v>
      </c>
      <c r="N50" s="107">
        <v>8.42</v>
      </c>
      <c r="O50" s="107">
        <v>170.8718</v>
      </c>
      <c r="P50" s="206"/>
    </row>
    <row r="51" spans="1:16" ht="18.75" customHeight="1">
      <c r="A51" s="208" t="s">
        <v>249</v>
      </c>
      <c r="B51" s="177" t="s">
        <v>250</v>
      </c>
      <c r="C51" s="109">
        <v>120.0419</v>
      </c>
      <c r="D51" s="193">
        <v>18335.3439</v>
      </c>
      <c r="E51" s="194">
        <v>102.5091</v>
      </c>
      <c r="F51" s="112">
        <v>12366.5</v>
      </c>
      <c r="G51" s="112">
        <v>14947.5364</v>
      </c>
      <c r="H51" s="112">
        <v>22878.1075</v>
      </c>
      <c r="I51" s="112">
        <v>27849.3649</v>
      </c>
      <c r="J51" s="193">
        <v>19460.3472</v>
      </c>
      <c r="K51" s="114">
        <v>102.72</v>
      </c>
      <c r="L51" s="114">
        <v>15.14</v>
      </c>
      <c r="M51" s="114">
        <v>5.79</v>
      </c>
      <c r="N51" s="114">
        <v>7.33</v>
      </c>
      <c r="O51" s="114">
        <v>170.9105</v>
      </c>
      <c r="P51" s="170"/>
    </row>
    <row r="52" spans="1:16" ht="18.75" customHeight="1">
      <c r="A52" s="209" t="s">
        <v>251</v>
      </c>
      <c r="B52" s="172" t="s">
        <v>252</v>
      </c>
      <c r="C52" s="102">
        <v>234.6606</v>
      </c>
      <c r="D52" s="189">
        <v>19827.9365</v>
      </c>
      <c r="E52" s="190">
        <v>100.1156</v>
      </c>
      <c r="F52" s="105">
        <v>11733.068</v>
      </c>
      <c r="G52" s="105">
        <v>15625.9027</v>
      </c>
      <c r="H52" s="105">
        <v>24095.9079</v>
      </c>
      <c r="I52" s="105">
        <v>29328.9108</v>
      </c>
      <c r="J52" s="189">
        <v>20274.1337</v>
      </c>
      <c r="K52" s="107">
        <v>99.82</v>
      </c>
      <c r="L52" s="107">
        <v>15.14</v>
      </c>
      <c r="M52" s="107">
        <v>4.55</v>
      </c>
      <c r="N52" s="107">
        <v>8.2</v>
      </c>
      <c r="O52" s="107">
        <v>177.1361</v>
      </c>
      <c r="P52" s="170"/>
    </row>
    <row r="53" spans="1:16" ht="18.75" customHeight="1">
      <c r="A53" s="210" t="s">
        <v>253</v>
      </c>
      <c r="B53" s="210" t="s">
        <v>254</v>
      </c>
      <c r="C53" s="211">
        <v>161.8747</v>
      </c>
      <c r="D53" s="106">
        <v>13890.9534</v>
      </c>
      <c r="E53" s="212">
        <v>100.2154</v>
      </c>
      <c r="F53" s="106">
        <v>8768.1025</v>
      </c>
      <c r="G53" s="106">
        <v>10534.5248</v>
      </c>
      <c r="H53" s="106">
        <v>17946.6331</v>
      </c>
      <c r="I53" s="106">
        <v>22451.8772</v>
      </c>
      <c r="J53" s="106">
        <v>14893.3636</v>
      </c>
      <c r="K53" s="213">
        <v>101.16</v>
      </c>
      <c r="L53" s="213">
        <v>14.23</v>
      </c>
      <c r="M53" s="213">
        <v>2.83</v>
      </c>
      <c r="N53" s="213">
        <v>7.72</v>
      </c>
      <c r="O53" s="213">
        <v>172.8606</v>
      </c>
      <c r="P53" s="206">
        <v>14.23</v>
      </c>
    </row>
    <row r="54" spans="1:15" ht="18.75" customHeight="1">
      <c r="A54" s="209" t="s">
        <v>255</v>
      </c>
      <c r="B54" s="172" t="s">
        <v>256</v>
      </c>
      <c r="C54" s="102">
        <v>45.1663</v>
      </c>
      <c r="D54" s="189">
        <v>10996.17</v>
      </c>
      <c r="E54" s="190">
        <v>99.2599</v>
      </c>
      <c r="F54" s="105">
        <v>8442.3808</v>
      </c>
      <c r="G54" s="105">
        <v>9396.299</v>
      </c>
      <c r="H54" s="105">
        <v>13482.4821</v>
      </c>
      <c r="I54" s="105">
        <v>16541.8248</v>
      </c>
      <c r="J54" s="189">
        <v>11971.1093</v>
      </c>
      <c r="K54" s="107">
        <v>99.33</v>
      </c>
      <c r="L54" s="107">
        <v>12.1</v>
      </c>
      <c r="M54" s="107">
        <v>1.85</v>
      </c>
      <c r="N54" s="107">
        <v>7.07</v>
      </c>
      <c r="O54" s="107">
        <v>171.4752</v>
      </c>
    </row>
    <row r="55" spans="1:15" ht="18.75" customHeight="1">
      <c r="A55" s="208" t="s">
        <v>257</v>
      </c>
      <c r="B55" s="177" t="s">
        <v>258</v>
      </c>
      <c r="C55" s="109">
        <v>3.561</v>
      </c>
      <c r="D55" s="193">
        <v>13600.1393</v>
      </c>
      <c r="E55" s="194">
        <v>91.7627</v>
      </c>
      <c r="F55" s="112">
        <v>9466.4997</v>
      </c>
      <c r="G55" s="112">
        <v>10506.2582</v>
      </c>
      <c r="H55" s="112">
        <v>17108.0787</v>
      </c>
      <c r="I55" s="112">
        <v>20102.826</v>
      </c>
      <c r="J55" s="193">
        <v>14320.1919</v>
      </c>
      <c r="K55" s="114">
        <v>97.36</v>
      </c>
      <c r="L55" s="114">
        <v>11.27</v>
      </c>
      <c r="M55" s="114">
        <v>0.62</v>
      </c>
      <c r="N55" s="114">
        <v>7.09</v>
      </c>
      <c r="O55" s="114">
        <v>184.3827</v>
      </c>
    </row>
    <row r="56" spans="1:15" ht="18.75" customHeight="1">
      <c r="A56" s="209" t="s">
        <v>259</v>
      </c>
      <c r="B56" s="172" t="s">
        <v>260</v>
      </c>
      <c r="C56" s="102">
        <v>95.7663</v>
      </c>
      <c r="D56" s="189">
        <v>15783.409</v>
      </c>
      <c r="E56" s="190">
        <v>100.5808</v>
      </c>
      <c r="F56" s="105">
        <v>9320.1944</v>
      </c>
      <c r="G56" s="105">
        <v>12041.6666</v>
      </c>
      <c r="H56" s="105">
        <v>19523.2019</v>
      </c>
      <c r="I56" s="105">
        <v>23934.7357</v>
      </c>
      <c r="J56" s="189">
        <v>16344.5029</v>
      </c>
      <c r="K56" s="107">
        <v>101.2</v>
      </c>
      <c r="L56" s="107">
        <v>14.92</v>
      </c>
      <c r="M56" s="107">
        <v>3.22</v>
      </c>
      <c r="N56" s="107">
        <v>8.03</v>
      </c>
      <c r="O56" s="107">
        <v>172.6671</v>
      </c>
    </row>
    <row r="57" spans="1:15" ht="18.75" customHeight="1">
      <c r="A57" s="208" t="s">
        <v>261</v>
      </c>
      <c r="B57" s="177" t="s">
        <v>262</v>
      </c>
      <c r="C57" s="109">
        <v>4.1085</v>
      </c>
      <c r="D57" s="193">
        <v>10829.6976</v>
      </c>
      <c r="E57" s="194">
        <v>93.424</v>
      </c>
      <c r="F57" s="112">
        <v>8560.7893</v>
      </c>
      <c r="G57" s="112">
        <v>9783.0772</v>
      </c>
      <c r="H57" s="112">
        <v>12138.1437</v>
      </c>
      <c r="I57" s="112">
        <v>13875.7773</v>
      </c>
      <c r="J57" s="193">
        <v>11203.4664</v>
      </c>
      <c r="K57" s="114">
        <v>96.55</v>
      </c>
      <c r="L57" s="114">
        <v>7.08</v>
      </c>
      <c r="M57" s="114">
        <v>1.88</v>
      </c>
      <c r="N57" s="114">
        <v>6.51</v>
      </c>
      <c r="O57" s="114">
        <v>175.026</v>
      </c>
    </row>
    <row r="58" spans="1:15" ht="18.75" customHeight="1">
      <c r="A58" s="209" t="s">
        <v>263</v>
      </c>
      <c r="B58" s="172" t="s">
        <v>264</v>
      </c>
      <c r="C58" s="102">
        <v>0.0149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13.2574</v>
      </c>
      <c r="D59" s="193">
        <v>14768.3309</v>
      </c>
      <c r="E59" s="194">
        <v>102.5669</v>
      </c>
      <c r="F59" s="112">
        <v>8697.5699</v>
      </c>
      <c r="G59" s="112">
        <v>11432.3446</v>
      </c>
      <c r="H59" s="112">
        <v>18893.8894</v>
      </c>
      <c r="I59" s="112">
        <v>23331.3455</v>
      </c>
      <c r="J59" s="193">
        <v>15669.1279</v>
      </c>
      <c r="K59" s="114">
        <v>102.91</v>
      </c>
      <c r="L59" s="114">
        <v>16.86</v>
      </c>
      <c r="M59" s="114">
        <v>3.21</v>
      </c>
      <c r="N59" s="114">
        <v>7.54</v>
      </c>
      <c r="O59" s="114">
        <v>175.2121</v>
      </c>
    </row>
    <row r="60" spans="1:15" ht="18.75" customHeight="1" thickBot="1">
      <c r="A60" s="214"/>
      <c r="B60" s="177" t="s">
        <v>100</v>
      </c>
      <c r="C60" s="109">
        <v>60.9211</v>
      </c>
      <c r="D60" s="193">
        <v>19882.7597</v>
      </c>
      <c r="E60" s="194">
        <v>100.9325</v>
      </c>
      <c r="F60" s="112">
        <v>9926.2675</v>
      </c>
      <c r="G60" s="112">
        <v>13686.2386</v>
      </c>
      <c r="H60" s="112">
        <v>29631.9826</v>
      </c>
      <c r="I60" s="112">
        <v>47827.6385</v>
      </c>
      <c r="J60" s="193">
        <v>28181.6683</v>
      </c>
      <c r="K60" s="114">
        <v>114.13</v>
      </c>
      <c r="L60" s="114">
        <v>17.33</v>
      </c>
      <c r="M60" s="114">
        <v>0.34</v>
      </c>
      <c r="N60" s="114">
        <v>6.84</v>
      </c>
      <c r="O60" s="114">
        <v>172.9103</v>
      </c>
    </row>
    <row r="61" spans="1:15" ht="18.75" customHeight="1" thickTop="1">
      <c r="A61" s="215" t="s">
        <v>78</v>
      </c>
      <c r="B61" s="150"/>
      <c r="C61" s="216">
        <v>2888.4287</v>
      </c>
      <c r="D61" s="217">
        <v>20628.3611</v>
      </c>
      <c r="E61" s="218">
        <v>100.8093</v>
      </c>
      <c r="F61" s="154">
        <v>10898.6503</v>
      </c>
      <c r="G61" s="154">
        <v>15042.3653</v>
      </c>
      <c r="H61" s="154">
        <v>28273.5543</v>
      </c>
      <c r="I61" s="154">
        <v>40540.6783</v>
      </c>
      <c r="J61" s="217">
        <v>25360.8585</v>
      </c>
      <c r="K61" s="156">
        <v>101.98</v>
      </c>
      <c r="L61" s="156">
        <v>16.06</v>
      </c>
      <c r="M61" s="156">
        <v>3.07</v>
      </c>
      <c r="N61" s="156">
        <v>7.36</v>
      </c>
      <c r="O61" s="156">
        <v>172.6698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5" tint="0.39998000860214233"/>
  </sheetPr>
  <dimension ref="A1:U422"/>
  <sheetViews>
    <sheetView showGridLines="0" zoomScaleSheetLayoutView="100" zoomScalePageLayoutView="0" workbookViewId="0" topLeftCell="A38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865</v>
      </c>
      <c r="B1" s="2"/>
      <c r="C1" s="3" t="s">
        <v>5</v>
      </c>
      <c r="D1" s="1" t="s">
        <v>865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268</v>
      </c>
      <c r="B3" s="395"/>
      <c r="C3" s="395"/>
      <c r="D3" s="395" t="s">
        <v>268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270</v>
      </c>
    </row>
    <row r="6" spans="1:13" s="92" customFormat="1" ht="1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9"/>
    </row>
    <row r="7" spans="1:13" s="92" customFormat="1" ht="15">
      <c r="A7" s="377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14.4479</v>
      </c>
      <c r="C10" s="103">
        <v>48403.5301</v>
      </c>
      <c r="D10" s="106">
        <v>17156.4337</v>
      </c>
      <c r="E10" s="106">
        <v>27057.789</v>
      </c>
      <c r="F10" s="106">
        <v>94108.8736</v>
      </c>
      <c r="G10" s="106">
        <v>190051.3182</v>
      </c>
      <c r="H10" s="106">
        <v>87774.6171</v>
      </c>
      <c r="I10" s="213">
        <v>25.54</v>
      </c>
      <c r="J10" s="213">
        <v>0.54</v>
      </c>
      <c r="K10" s="213">
        <v>6.32</v>
      </c>
      <c r="L10" s="213">
        <v>171.5635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3.7847</v>
      </c>
      <c r="C11" s="237">
        <v>92715.3626</v>
      </c>
      <c r="D11" s="105">
        <v>29705.4971</v>
      </c>
      <c r="E11" s="105">
        <v>48237.4713</v>
      </c>
      <c r="F11" s="105">
        <v>195598.1942</v>
      </c>
      <c r="G11" s="105">
        <v>352089.8323</v>
      </c>
      <c r="H11" s="105">
        <v>155719.0897</v>
      </c>
      <c r="I11" s="238">
        <v>29.6</v>
      </c>
      <c r="J11" s="238">
        <v>0.65</v>
      </c>
      <c r="K11" s="238">
        <v>6.61</v>
      </c>
      <c r="L11" s="238">
        <v>170.8536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4.7492</v>
      </c>
      <c r="C12" s="237">
        <v>52911.5636</v>
      </c>
      <c r="D12" s="105">
        <v>22186.5642</v>
      </c>
      <c r="E12" s="105">
        <v>32566.1948</v>
      </c>
      <c r="F12" s="105">
        <v>103296.0605</v>
      </c>
      <c r="G12" s="105">
        <v>171359.0341</v>
      </c>
      <c r="H12" s="105">
        <v>85160.5927</v>
      </c>
      <c r="I12" s="238">
        <v>24.45</v>
      </c>
      <c r="J12" s="238">
        <v>0.52</v>
      </c>
      <c r="K12" s="238">
        <v>6.18</v>
      </c>
      <c r="L12" s="238">
        <v>171.8192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4.8424</v>
      </c>
      <c r="C13" s="237">
        <v>34125.7752</v>
      </c>
      <c r="D13" s="105">
        <v>13967.6666</v>
      </c>
      <c r="E13" s="105">
        <v>23275.8523</v>
      </c>
      <c r="F13" s="105">
        <v>52157.8809</v>
      </c>
      <c r="G13" s="105">
        <v>77318.1029</v>
      </c>
      <c r="H13" s="105">
        <v>43570.2814</v>
      </c>
      <c r="I13" s="238">
        <v>18.02</v>
      </c>
      <c r="J13" s="238">
        <v>0.41</v>
      </c>
      <c r="K13" s="238">
        <v>5.31</v>
      </c>
      <c r="L13" s="238">
        <v>171.7171</v>
      </c>
      <c r="M13" s="239" t="s">
        <v>132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10.6291</v>
      </c>
      <c r="C14" s="103">
        <v>52051.5227</v>
      </c>
      <c r="D14" s="106">
        <v>23826.3528</v>
      </c>
      <c r="E14" s="106">
        <v>32960.6744</v>
      </c>
      <c r="F14" s="106">
        <v>88142.7802</v>
      </c>
      <c r="G14" s="106">
        <v>155346.9877</v>
      </c>
      <c r="H14" s="106">
        <v>76784.7267</v>
      </c>
      <c r="I14" s="213">
        <v>21.55</v>
      </c>
      <c r="J14" s="213">
        <v>0.79</v>
      </c>
      <c r="K14" s="213">
        <v>6.78</v>
      </c>
      <c r="L14" s="213">
        <v>170.7353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3.9452</v>
      </c>
      <c r="C15" s="237">
        <v>63211.5737</v>
      </c>
      <c r="D15" s="105">
        <v>23365.5255</v>
      </c>
      <c r="E15" s="105">
        <v>32960.6744</v>
      </c>
      <c r="F15" s="105">
        <v>111496.8485</v>
      </c>
      <c r="G15" s="105">
        <v>194892.5636</v>
      </c>
      <c r="H15" s="105">
        <v>91952.3431</v>
      </c>
      <c r="I15" s="238">
        <v>24</v>
      </c>
      <c r="J15" s="238">
        <v>0.72</v>
      </c>
      <c r="K15" s="238">
        <v>6.89</v>
      </c>
      <c r="L15" s="238">
        <v>171.007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3.6068</v>
      </c>
      <c r="C16" s="237">
        <v>50118.5511</v>
      </c>
      <c r="D16" s="105">
        <v>26491.2961</v>
      </c>
      <c r="E16" s="105">
        <v>34366.3457</v>
      </c>
      <c r="F16" s="105">
        <v>76995.4567</v>
      </c>
      <c r="G16" s="105">
        <v>141310.1631</v>
      </c>
      <c r="H16" s="105">
        <v>68750.4034</v>
      </c>
      <c r="I16" s="238">
        <v>18.9</v>
      </c>
      <c r="J16" s="238">
        <v>0.82</v>
      </c>
      <c r="K16" s="238">
        <v>6.8</v>
      </c>
      <c r="L16" s="238">
        <v>170.9922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29" t="s">
        <v>279</v>
      </c>
      <c r="B17" s="230">
        <v>2.5581</v>
      </c>
      <c r="C17" s="103">
        <v>60129.8537</v>
      </c>
      <c r="D17" s="106">
        <v>26919.2004</v>
      </c>
      <c r="E17" s="106">
        <v>37473.8743</v>
      </c>
      <c r="F17" s="106">
        <v>94664.3825</v>
      </c>
      <c r="G17" s="106">
        <v>156796.3188</v>
      </c>
      <c r="H17" s="106">
        <v>80408.5927</v>
      </c>
      <c r="I17" s="213">
        <v>20.96</v>
      </c>
      <c r="J17" s="213">
        <v>0.93</v>
      </c>
      <c r="K17" s="213">
        <v>7.05</v>
      </c>
      <c r="L17" s="213">
        <v>170.2902</v>
      </c>
      <c r="M17" s="231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35" t="s">
        <v>280</v>
      </c>
      <c r="B18" s="236">
        <v>1.3635</v>
      </c>
      <c r="C18" s="237">
        <v>55830.3652</v>
      </c>
      <c r="D18" s="105">
        <v>28565.8039</v>
      </c>
      <c r="E18" s="105">
        <v>38071.3245</v>
      </c>
      <c r="F18" s="105">
        <v>88552.287</v>
      </c>
      <c r="G18" s="105">
        <v>127920.5428</v>
      </c>
      <c r="H18" s="105">
        <v>73706.9356</v>
      </c>
      <c r="I18" s="238">
        <v>19.27</v>
      </c>
      <c r="J18" s="238">
        <v>1.13</v>
      </c>
      <c r="K18" s="238">
        <v>7.08</v>
      </c>
      <c r="L18" s="238">
        <v>169.7571</v>
      </c>
      <c r="M18" s="239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29" t="s">
        <v>281</v>
      </c>
      <c r="B19" s="230">
        <v>7.9054</v>
      </c>
      <c r="C19" s="103">
        <v>41587.9957</v>
      </c>
      <c r="D19" s="106">
        <v>18517.1239</v>
      </c>
      <c r="E19" s="106">
        <v>28766.7244</v>
      </c>
      <c r="F19" s="106">
        <v>68279.0254</v>
      </c>
      <c r="G19" s="106">
        <v>108625.4538</v>
      </c>
      <c r="H19" s="106">
        <v>57825.902</v>
      </c>
      <c r="I19" s="213">
        <v>20.7</v>
      </c>
      <c r="J19" s="213">
        <v>1.39</v>
      </c>
      <c r="K19" s="213">
        <v>6.72</v>
      </c>
      <c r="L19" s="213">
        <v>170.4989</v>
      </c>
      <c r="M19" s="231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17.8184</v>
      </c>
      <c r="C20" s="103">
        <v>46458.9812</v>
      </c>
      <c r="D20" s="106">
        <v>20039.9737</v>
      </c>
      <c r="E20" s="106">
        <v>29886.9063</v>
      </c>
      <c r="F20" s="106">
        <v>80660.068</v>
      </c>
      <c r="G20" s="106">
        <v>136333.6732</v>
      </c>
      <c r="H20" s="106">
        <v>69820.5435</v>
      </c>
      <c r="I20" s="213">
        <v>23.54</v>
      </c>
      <c r="J20" s="213">
        <v>0.66</v>
      </c>
      <c r="K20" s="213">
        <v>6.63</v>
      </c>
      <c r="L20" s="213">
        <v>171.2396</v>
      </c>
      <c r="M20" s="231" t="s">
        <v>128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35" t="s">
        <v>283</v>
      </c>
      <c r="B21" s="236">
        <v>4.5426</v>
      </c>
      <c r="C21" s="237">
        <v>59645.7638</v>
      </c>
      <c r="D21" s="105">
        <v>22582.4789</v>
      </c>
      <c r="E21" s="105">
        <v>36539.0179</v>
      </c>
      <c r="F21" s="105">
        <v>103922.2454</v>
      </c>
      <c r="G21" s="105">
        <v>168727.529</v>
      </c>
      <c r="H21" s="105">
        <v>87033.353</v>
      </c>
      <c r="I21" s="238">
        <v>24.39</v>
      </c>
      <c r="J21" s="238">
        <v>0.53</v>
      </c>
      <c r="K21" s="238">
        <v>6.91</v>
      </c>
      <c r="L21" s="238">
        <v>171.6875</v>
      </c>
      <c r="M21" s="239" t="s">
        <v>132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9.1499</v>
      </c>
      <c r="C22" s="237">
        <v>44027.9947</v>
      </c>
      <c r="D22" s="105">
        <v>21091.5956</v>
      </c>
      <c r="E22" s="105">
        <v>29673.8322</v>
      </c>
      <c r="F22" s="105">
        <v>77990.7976</v>
      </c>
      <c r="G22" s="105">
        <v>127891.5528</v>
      </c>
      <c r="H22" s="105">
        <v>64983.9594</v>
      </c>
      <c r="I22" s="238">
        <v>24.25</v>
      </c>
      <c r="J22" s="238">
        <v>0.66</v>
      </c>
      <c r="K22" s="238">
        <v>6.52</v>
      </c>
      <c r="L22" s="238">
        <v>170.6439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1.7969</v>
      </c>
      <c r="C23" s="237">
        <v>47877.6197</v>
      </c>
      <c r="D23" s="105">
        <v>20039.9737</v>
      </c>
      <c r="E23" s="105">
        <v>30882.5331</v>
      </c>
      <c r="F23" s="105">
        <v>106897.2301</v>
      </c>
      <c r="G23" s="105">
        <v>158300.9471</v>
      </c>
      <c r="H23" s="105">
        <v>77415.2671</v>
      </c>
      <c r="I23" s="238">
        <v>19.74</v>
      </c>
      <c r="J23" s="238">
        <v>0.61</v>
      </c>
      <c r="K23" s="238">
        <v>6.11</v>
      </c>
      <c r="L23" s="238">
        <v>172.0749</v>
      </c>
      <c r="M23" s="239" t="s">
        <v>132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2.8691</v>
      </c>
      <c r="C24" s="103">
        <v>59491.6445</v>
      </c>
      <c r="D24" s="106">
        <v>29383.3472</v>
      </c>
      <c r="E24" s="106">
        <v>39927.789</v>
      </c>
      <c r="F24" s="106">
        <v>86931.6645</v>
      </c>
      <c r="G24" s="106">
        <v>121094.4864</v>
      </c>
      <c r="H24" s="106">
        <v>72493.14</v>
      </c>
      <c r="I24" s="213">
        <v>22.32</v>
      </c>
      <c r="J24" s="213">
        <v>1.45</v>
      </c>
      <c r="K24" s="213">
        <v>6.46</v>
      </c>
      <c r="L24" s="213">
        <v>169.1229</v>
      </c>
      <c r="M24" s="231" t="s">
        <v>128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35" t="s">
        <v>287</v>
      </c>
      <c r="B25" s="236">
        <v>1.4093</v>
      </c>
      <c r="C25" s="237">
        <v>55726.6968</v>
      </c>
      <c r="D25" s="105">
        <v>28283.0909</v>
      </c>
      <c r="E25" s="105">
        <v>36903.9728</v>
      </c>
      <c r="F25" s="105">
        <v>78824.2274</v>
      </c>
      <c r="G25" s="105">
        <v>112929.8167</v>
      </c>
      <c r="H25" s="105">
        <v>67256.1642</v>
      </c>
      <c r="I25" s="238">
        <v>23.24</v>
      </c>
      <c r="J25" s="238">
        <v>1.99</v>
      </c>
      <c r="K25" s="238">
        <v>6.42</v>
      </c>
      <c r="L25" s="238">
        <v>168.6685</v>
      </c>
      <c r="M25" s="239" t="s">
        <v>130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288</v>
      </c>
      <c r="B26" s="230">
        <v>3.6256</v>
      </c>
      <c r="C26" s="103">
        <v>29739.9837</v>
      </c>
      <c r="D26" s="106">
        <v>16951.0831</v>
      </c>
      <c r="E26" s="106">
        <v>23070.7543</v>
      </c>
      <c r="F26" s="106">
        <v>40678.6743</v>
      </c>
      <c r="G26" s="106">
        <v>59492.9754</v>
      </c>
      <c r="H26" s="106">
        <v>36483.6209</v>
      </c>
      <c r="I26" s="213">
        <v>20.41</v>
      </c>
      <c r="J26" s="213">
        <v>0.49</v>
      </c>
      <c r="K26" s="213">
        <v>7.1</v>
      </c>
      <c r="L26" s="213">
        <v>171.482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289</v>
      </c>
      <c r="B27" s="236">
        <v>2.4394</v>
      </c>
      <c r="C27" s="237">
        <v>28038.5011</v>
      </c>
      <c r="D27" s="105">
        <v>16075.0168</v>
      </c>
      <c r="E27" s="105">
        <v>21655.6197</v>
      </c>
      <c r="F27" s="105">
        <v>34790.1958</v>
      </c>
      <c r="G27" s="105">
        <v>43250.299</v>
      </c>
      <c r="H27" s="105">
        <v>30682.9729</v>
      </c>
      <c r="I27" s="238">
        <v>16.44</v>
      </c>
      <c r="J27" s="238">
        <v>0.17</v>
      </c>
      <c r="K27" s="238">
        <v>6.96</v>
      </c>
      <c r="L27" s="238">
        <v>172.428</v>
      </c>
      <c r="M27" s="239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290</v>
      </c>
      <c r="B28" s="230">
        <v>20.2752</v>
      </c>
      <c r="C28" s="103">
        <v>47049.0049</v>
      </c>
      <c r="D28" s="106">
        <v>21657.0315</v>
      </c>
      <c r="E28" s="106">
        <v>30963.9009</v>
      </c>
      <c r="F28" s="106">
        <v>71187.4857</v>
      </c>
      <c r="G28" s="106">
        <v>113776.7184</v>
      </c>
      <c r="H28" s="106">
        <v>64204.1284</v>
      </c>
      <c r="I28" s="213">
        <v>24.5</v>
      </c>
      <c r="J28" s="213">
        <v>1.15</v>
      </c>
      <c r="K28" s="213">
        <v>5.97</v>
      </c>
      <c r="L28" s="213">
        <v>169.7611</v>
      </c>
      <c r="M28" s="231" t="s">
        <v>128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291</v>
      </c>
      <c r="B29" s="236">
        <v>6.8117</v>
      </c>
      <c r="C29" s="237">
        <v>59771.195</v>
      </c>
      <c r="D29" s="105">
        <v>24830.1777</v>
      </c>
      <c r="E29" s="105">
        <v>41059.9296</v>
      </c>
      <c r="F29" s="105">
        <v>89702.7228</v>
      </c>
      <c r="G29" s="105">
        <v>187078.9538</v>
      </c>
      <c r="H29" s="105">
        <v>87531.9082</v>
      </c>
      <c r="I29" s="238">
        <v>29.07</v>
      </c>
      <c r="J29" s="238">
        <v>0.95</v>
      </c>
      <c r="K29" s="238">
        <v>4.89</v>
      </c>
      <c r="L29" s="238">
        <v>169.2356</v>
      </c>
      <c r="M29" s="239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10.197</v>
      </c>
      <c r="C30" s="237">
        <v>39833.3192</v>
      </c>
      <c r="D30" s="105">
        <v>19800.9352</v>
      </c>
      <c r="E30" s="105">
        <v>28231.2827</v>
      </c>
      <c r="F30" s="105">
        <v>59540.2492</v>
      </c>
      <c r="G30" s="105">
        <v>88417.2352</v>
      </c>
      <c r="H30" s="105">
        <v>49593.8999</v>
      </c>
      <c r="I30" s="238">
        <v>18.78</v>
      </c>
      <c r="J30" s="238">
        <v>1.27</v>
      </c>
      <c r="K30" s="238">
        <v>7.01</v>
      </c>
      <c r="L30" s="238">
        <v>170.3617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1.8452</v>
      </c>
      <c r="C31" s="237">
        <v>65497.5534</v>
      </c>
      <c r="D31" s="105">
        <v>32971.8158</v>
      </c>
      <c r="E31" s="105">
        <v>40032.0927</v>
      </c>
      <c r="F31" s="105">
        <v>91614.2391</v>
      </c>
      <c r="G31" s="105">
        <v>139752.0232</v>
      </c>
      <c r="H31" s="105">
        <v>78450.8779</v>
      </c>
      <c r="I31" s="238">
        <v>28.92</v>
      </c>
      <c r="J31" s="238">
        <v>1.76</v>
      </c>
      <c r="K31" s="238">
        <v>6.78</v>
      </c>
      <c r="L31" s="238">
        <v>166.3464</v>
      </c>
      <c r="M31" s="239" t="s">
        <v>130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29" t="s">
        <v>294</v>
      </c>
      <c r="B32" s="230">
        <v>0.3266</v>
      </c>
      <c r="C32" s="103">
        <v>54848.5287</v>
      </c>
      <c r="D32" s="106">
        <v>34965.9948</v>
      </c>
      <c r="E32" s="106">
        <v>39826.0005</v>
      </c>
      <c r="F32" s="106">
        <v>86501.1525</v>
      </c>
      <c r="G32" s="106">
        <v>129184.111</v>
      </c>
      <c r="H32" s="106">
        <v>68649.5733</v>
      </c>
      <c r="I32" s="213">
        <v>19.94</v>
      </c>
      <c r="J32" s="213">
        <v>1.59</v>
      </c>
      <c r="K32" s="213">
        <v>9.42</v>
      </c>
      <c r="L32" s="213">
        <v>167.1881</v>
      </c>
      <c r="M32" s="231" t="s">
        <v>132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11.1758</v>
      </c>
      <c r="C33" s="103">
        <v>34070.7879</v>
      </c>
      <c r="D33" s="106">
        <v>17664.717</v>
      </c>
      <c r="E33" s="106">
        <v>23401.4382</v>
      </c>
      <c r="F33" s="106">
        <v>48194.6865</v>
      </c>
      <c r="G33" s="106">
        <v>70193.7937</v>
      </c>
      <c r="H33" s="106">
        <v>42499.458</v>
      </c>
      <c r="I33" s="213">
        <v>19.45</v>
      </c>
      <c r="J33" s="213">
        <v>0.51</v>
      </c>
      <c r="K33" s="213">
        <v>7.12</v>
      </c>
      <c r="L33" s="213">
        <v>173.0278</v>
      </c>
      <c r="M33" s="231" t="s">
        <v>130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35" t="s">
        <v>296</v>
      </c>
      <c r="B34" s="236">
        <v>1.3111</v>
      </c>
      <c r="C34" s="237">
        <v>42662.2578</v>
      </c>
      <c r="D34" s="105">
        <v>26359.4049</v>
      </c>
      <c r="E34" s="105">
        <v>33654.3631</v>
      </c>
      <c r="F34" s="105">
        <v>59616.0239</v>
      </c>
      <c r="G34" s="105">
        <v>94053.2688</v>
      </c>
      <c r="H34" s="105">
        <v>53414.5108</v>
      </c>
      <c r="I34" s="238">
        <v>24.43</v>
      </c>
      <c r="J34" s="238">
        <v>0.27</v>
      </c>
      <c r="K34" s="238">
        <v>8.33</v>
      </c>
      <c r="L34" s="238">
        <v>173.3218</v>
      </c>
      <c r="M34" s="239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5.7919</v>
      </c>
      <c r="C35" s="237">
        <v>30915.4588</v>
      </c>
      <c r="D35" s="105">
        <v>16273.1845</v>
      </c>
      <c r="E35" s="105">
        <v>21223.5567</v>
      </c>
      <c r="F35" s="105">
        <v>48194.6865</v>
      </c>
      <c r="G35" s="105">
        <v>61046.6029</v>
      </c>
      <c r="H35" s="105">
        <v>38035.2849</v>
      </c>
      <c r="I35" s="238">
        <v>15.97</v>
      </c>
      <c r="J35" s="238">
        <v>0.48</v>
      </c>
      <c r="K35" s="238">
        <v>6.82</v>
      </c>
      <c r="L35" s="238">
        <v>173.6038</v>
      </c>
      <c r="M35" s="239" t="s">
        <v>132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9.494</v>
      </c>
      <c r="C36" s="103">
        <v>38611.9384</v>
      </c>
      <c r="D36" s="106">
        <v>20567.2956</v>
      </c>
      <c r="E36" s="106">
        <v>27453.2956</v>
      </c>
      <c r="F36" s="106">
        <v>58072.0335</v>
      </c>
      <c r="G36" s="106">
        <v>93125.0294</v>
      </c>
      <c r="H36" s="106">
        <v>50688.9357</v>
      </c>
      <c r="I36" s="213">
        <v>20.41</v>
      </c>
      <c r="J36" s="213">
        <v>1.5</v>
      </c>
      <c r="K36" s="213">
        <v>7.1</v>
      </c>
      <c r="L36" s="213">
        <v>169.6168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2.2494</v>
      </c>
      <c r="C37" s="237">
        <v>43447.4539</v>
      </c>
      <c r="D37" s="105">
        <v>23509.8987</v>
      </c>
      <c r="E37" s="105">
        <v>30282.3106</v>
      </c>
      <c r="F37" s="105">
        <v>75250.6459</v>
      </c>
      <c r="G37" s="105">
        <v>121059.5407</v>
      </c>
      <c r="H37" s="105">
        <v>60887.0564</v>
      </c>
      <c r="I37" s="238">
        <v>20.35</v>
      </c>
      <c r="J37" s="238">
        <v>1.28</v>
      </c>
      <c r="K37" s="238">
        <v>7.12</v>
      </c>
      <c r="L37" s="238">
        <v>170.546</v>
      </c>
      <c r="M37" s="239" t="s">
        <v>130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3.6536</v>
      </c>
      <c r="C38" s="237">
        <v>37116.1371</v>
      </c>
      <c r="D38" s="105">
        <v>18414.6218</v>
      </c>
      <c r="E38" s="105">
        <v>25049.4146</v>
      </c>
      <c r="F38" s="105">
        <v>48690.7805</v>
      </c>
      <c r="G38" s="105">
        <v>73811.6737</v>
      </c>
      <c r="H38" s="105">
        <v>44674.4158</v>
      </c>
      <c r="I38" s="238">
        <v>18.67</v>
      </c>
      <c r="J38" s="238">
        <v>1.91</v>
      </c>
      <c r="K38" s="238">
        <v>6.89</v>
      </c>
      <c r="L38" s="238">
        <v>168.3085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29" t="s">
        <v>301</v>
      </c>
      <c r="B39" s="230">
        <v>5.1188</v>
      </c>
      <c r="C39" s="103">
        <v>64580.0793</v>
      </c>
      <c r="D39" s="106">
        <v>22789.6151</v>
      </c>
      <c r="E39" s="106">
        <v>39769.0405</v>
      </c>
      <c r="F39" s="106">
        <v>94039.2945</v>
      </c>
      <c r="G39" s="106">
        <v>143077.1724</v>
      </c>
      <c r="H39" s="106">
        <v>79409.2181</v>
      </c>
      <c r="I39" s="213">
        <v>22.39</v>
      </c>
      <c r="J39" s="213">
        <v>1.43</v>
      </c>
      <c r="K39" s="213">
        <v>6.3</v>
      </c>
      <c r="L39" s="213">
        <v>171.9558</v>
      </c>
      <c r="M39" s="231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3.7511</v>
      </c>
      <c r="C40" s="237">
        <v>64732.8498</v>
      </c>
      <c r="D40" s="105">
        <v>30029.5239</v>
      </c>
      <c r="E40" s="105">
        <v>40406.6244</v>
      </c>
      <c r="F40" s="105">
        <v>91903.4804</v>
      </c>
      <c r="G40" s="105">
        <v>139604.7133</v>
      </c>
      <c r="H40" s="105">
        <v>78679.7023</v>
      </c>
      <c r="I40" s="238">
        <v>21.54</v>
      </c>
      <c r="J40" s="238">
        <v>1.42</v>
      </c>
      <c r="K40" s="238">
        <v>6.24</v>
      </c>
      <c r="L40" s="238">
        <v>172.3253</v>
      </c>
      <c r="M40" s="239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303</v>
      </c>
      <c r="B41" s="230">
        <v>1.3738</v>
      </c>
      <c r="C41" s="103">
        <v>50533.2207</v>
      </c>
      <c r="D41" s="106">
        <v>28781.4555</v>
      </c>
      <c r="E41" s="106">
        <v>33329.2241</v>
      </c>
      <c r="F41" s="106">
        <v>76625.9071</v>
      </c>
      <c r="G41" s="106">
        <v>106796.5161</v>
      </c>
      <c r="H41" s="106">
        <v>59383.8351</v>
      </c>
      <c r="I41" s="213">
        <v>11.7</v>
      </c>
      <c r="J41" s="213">
        <v>13.12</v>
      </c>
      <c r="K41" s="213">
        <v>6.97</v>
      </c>
      <c r="L41" s="213">
        <v>176.5711</v>
      </c>
      <c r="M41" s="231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1.7346</v>
      </c>
      <c r="C42" s="103">
        <v>36189.572</v>
      </c>
      <c r="D42" s="106">
        <v>16058.6366</v>
      </c>
      <c r="E42" s="106">
        <v>23653.7212</v>
      </c>
      <c r="F42" s="106">
        <v>44965.1068</v>
      </c>
      <c r="G42" s="106">
        <v>66556.0095</v>
      </c>
      <c r="H42" s="106">
        <v>39649.9515</v>
      </c>
      <c r="I42" s="213">
        <v>12.61</v>
      </c>
      <c r="J42" s="213">
        <v>2.42</v>
      </c>
      <c r="K42" s="213">
        <v>7.89</v>
      </c>
      <c r="L42" s="213">
        <v>172.7548</v>
      </c>
      <c r="M42" s="231" t="s">
        <v>132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4.6104</v>
      </c>
      <c r="C43" s="103">
        <v>79843.5061</v>
      </c>
      <c r="D43" s="106">
        <v>39223.5822</v>
      </c>
      <c r="E43" s="106">
        <v>52005.837</v>
      </c>
      <c r="F43" s="106">
        <v>138543.043</v>
      </c>
      <c r="G43" s="106">
        <v>238710.0124</v>
      </c>
      <c r="H43" s="106">
        <v>117924.5642</v>
      </c>
      <c r="I43" s="213">
        <v>34.96</v>
      </c>
      <c r="J43" s="213">
        <v>1.35</v>
      </c>
      <c r="K43" s="213">
        <v>6.89</v>
      </c>
      <c r="L43" s="213">
        <v>172.5162</v>
      </c>
      <c r="M43" s="231" t="s">
        <v>128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35" t="s">
        <v>306</v>
      </c>
      <c r="B44" s="236">
        <v>3.2628</v>
      </c>
      <c r="C44" s="237">
        <v>92429.9672</v>
      </c>
      <c r="D44" s="105">
        <v>44782.8283</v>
      </c>
      <c r="E44" s="105">
        <v>58195.8322</v>
      </c>
      <c r="F44" s="105">
        <v>153432.7064</v>
      </c>
      <c r="G44" s="105">
        <v>264567.1477</v>
      </c>
      <c r="H44" s="105">
        <v>131408.4062</v>
      </c>
      <c r="I44" s="238">
        <v>36.12</v>
      </c>
      <c r="J44" s="238">
        <v>0.49</v>
      </c>
      <c r="K44" s="238">
        <v>6.72</v>
      </c>
      <c r="L44" s="238">
        <v>172.5932</v>
      </c>
      <c r="M44" s="239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307</v>
      </c>
      <c r="B45" s="236">
        <v>1.3345</v>
      </c>
      <c r="C45" s="237">
        <v>58652.0077</v>
      </c>
      <c r="D45" s="105">
        <v>29548.6301</v>
      </c>
      <c r="E45" s="105">
        <v>41379.813</v>
      </c>
      <c r="F45" s="105">
        <v>92931.128</v>
      </c>
      <c r="G45" s="105">
        <v>167383.7047</v>
      </c>
      <c r="H45" s="105">
        <v>85909.235</v>
      </c>
      <c r="I45" s="238">
        <v>30.71</v>
      </c>
      <c r="J45" s="238">
        <v>4.57</v>
      </c>
      <c r="K45" s="238">
        <v>7.5</v>
      </c>
      <c r="L45" s="238">
        <v>172.32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29" t="s">
        <v>308</v>
      </c>
      <c r="B46" s="230">
        <v>1.9684</v>
      </c>
      <c r="C46" s="103">
        <v>35705.7758</v>
      </c>
      <c r="D46" s="106">
        <v>20197.2717</v>
      </c>
      <c r="E46" s="106">
        <v>24226.9926</v>
      </c>
      <c r="F46" s="106">
        <v>55368.8508</v>
      </c>
      <c r="G46" s="106">
        <v>86111.2135</v>
      </c>
      <c r="H46" s="106">
        <v>49782.5808</v>
      </c>
      <c r="I46" s="213">
        <v>20.69</v>
      </c>
      <c r="J46" s="213">
        <v>1.56</v>
      </c>
      <c r="K46" s="213">
        <v>7.3</v>
      </c>
      <c r="L46" s="213">
        <v>171.5082</v>
      </c>
      <c r="M46" s="231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0.6818</v>
      </c>
      <c r="C47" s="103">
        <v>25931.3467</v>
      </c>
      <c r="D47" s="106">
        <v>11669.7687</v>
      </c>
      <c r="E47" s="106">
        <v>18175.0214</v>
      </c>
      <c r="F47" s="106">
        <v>36904.4114</v>
      </c>
      <c r="G47" s="106">
        <v>50911.4407</v>
      </c>
      <c r="H47" s="106">
        <v>31803.6869</v>
      </c>
      <c r="I47" s="213">
        <v>7.98</v>
      </c>
      <c r="J47" s="213">
        <v>3.18</v>
      </c>
      <c r="K47" s="213">
        <v>7.12</v>
      </c>
      <c r="L47" s="213">
        <v>173.128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2.0841</v>
      </c>
      <c r="C48" s="103">
        <v>18651.2788</v>
      </c>
      <c r="D48" s="106">
        <v>9759.5081</v>
      </c>
      <c r="E48" s="106">
        <v>12658.9488</v>
      </c>
      <c r="F48" s="106">
        <v>29311.9534</v>
      </c>
      <c r="G48" s="106">
        <v>39936.3574</v>
      </c>
      <c r="H48" s="106">
        <v>23641.3534</v>
      </c>
      <c r="I48" s="213">
        <v>11.3</v>
      </c>
      <c r="J48" s="213">
        <v>1.75</v>
      </c>
      <c r="K48" s="213">
        <v>5.36</v>
      </c>
      <c r="L48" s="213">
        <v>172.7241</v>
      </c>
      <c r="M48" s="231" t="s">
        <v>130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14.9727</v>
      </c>
      <c r="C49" s="103">
        <v>23326.0539</v>
      </c>
      <c r="D49" s="106">
        <v>12099.7218</v>
      </c>
      <c r="E49" s="106">
        <v>15409.812</v>
      </c>
      <c r="F49" s="106">
        <v>39909.637</v>
      </c>
      <c r="G49" s="106">
        <v>65091.5119</v>
      </c>
      <c r="H49" s="106">
        <v>33196.7408</v>
      </c>
      <c r="I49" s="213">
        <v>20.05</v>
      </c>
      <c r="J49" s="213">
        <v>2.13</v>
      </c>
      <c r="K49" s="213">
        <v>6.84</v>
      </c>
      <c r="L49" s="213">
        <v>172.556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35" t="s">
        <v>312</v>
      </c>
      <c r="B50" s="236">
        <v>8.6964</v>
      </c>
      <c r="C50" s="237">
        <v>21905.9138</v>
      </c>
      <c r="D50" s="105">
        <v>12565.9422</v>
      </c>
      <c r="E50" s="105">
        <v>15406.3278</v>
      </c>
      <c r="F50" s="105">
        <v>34474.9422</v>
      </c>
      <c r="G50" s="105">
        <v>57779.8067</v>
      </c>
      <c r="H50" s="105">
        <v>29845.443</v>
      </c>
      <c r="I50" s="238">
        <v>18.31</v>
      </c>
      <c r="J50" s="238">
        <v>3.84</v>
      </c>
      <c r="K50" s="238">
        <v>7.33</v>
      </c>
      <c r="L50" s="238">
        <v>172.0808</v>
      </c>
      <c r="M50" s="239" t="s">
        <v>128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2.9325</v>
      </c>
      <c r="C51" s="237">
        <v>38615.591</v>
      </c>
      <c r="D51" s="105">
        <v>14732.3962</v>
      </c>
      <c r="E51" s="105">
        <v>21205.3161</v>
      </c>
      <c r="F51" s="105">
        <v>62853.0898</v>
      </c>
      <c r="G51" s="105">
        <v>86217.1976</v>
      </c>
      <c r="H51" s="105">
        <v>48841.4071</v>
      </c>
      <c r="I51" s="238">
        <v>23.18</v>
      </c>
      <c r="J51" s="238">
        <v>0.44</v>
      </c>
      <c r="K51" s="238">
        <v>5.76</v>
      </c>
      <c r="L51" s="238">
        <v>173.3019</v>
      </c>
      <c r="M51" s="239" t="s">
        <v>132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314</v>
      </c>
      <c r="B52" s="230">
        <v>1.3047</v>
      </c>
      <c r="C52" s="103">
        <v>23773.959</v>
      </c>
      <c r="D52" s="106">
        <v>14053.5967</v>
      </c>
      <c r="E52" s="106">
        <v>18337.9245</v>
      </c>
      <c r="F52" s="106">
        <v>48103.7051</v>
      </c>
      <c r="G52" s="106">
        <v>75635.7349</v>
      </c>
      <c r="H52" s="106">
        <v>39329.098</v>
      </c>
      <c r="I52" s="213">
        <v>18.32</v>
      </c>
      <c r="J52" s="213">
        <v>0.6</v>
      </c>
      <c r="K52" s="213">
        <v>6.58</v>
      </c>
      <c r="L52" s="213">
        <v>172.1097</v>
      </c>
      <c r="M52" s="231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3.7296</v>
      </c>
      <c r="C53" s="103">
        <v>27215.3937</v>
      </c>
      <c r="D53" s="106">
        <v>14249.3491</v>
      </c>
      <c r="E53" s="106">
        <v>21004.8924</v>
      </c>
      <c r="F53" s="106">
        <v>37248.9698</v>
      </c>
      <c r="G53" s="106">
        <v>48676.63</v>
      </c>
      <c r="H53" s="106">
        <v>31525.3336</v>
      </c>
      <c r="I53" s="213">
        <v>18.23</v>
      </c>
      <c r="J53" s="213">
        <v>0.61</v>
      </c>
      <c r="K53" s="213">
        <v>6.94</v>
      </c>
      <c r="L53" s="213">
        <v>175.605</v>
      </c>
      <c r="M53" s="231" t="s">
        <v>130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35" t="s">
        <v>316</v>
      </c>
      <c r="B54" s="236">
        <v>1.2032</v>
      </c>
      <c r="C54" s="237">
        <v>22996.956</v>
      </c>
      <c r="D54" s="105">
        <v>11726.8161</v>
      </c>
      <c r="E54" s="105">
        <v>21004.8924</v>
      </c>
      <c r="F54" s="105">
        <v>27215.3937</v>
      </c>
      <c r="G54" s="105">
        <v>34828.7125</v>
      </c>
      <c r="H54" s="105">
        <v>24144.6875</v>
      </c>
      <c r="I54" s="238">
        <v>10.62</v>
      </c>
      <c r="J54" s="238">
        <v>0.13</v>
      </c>
      <c r="K54" s="238">
        <v>5.81</v>
      </c>
      <c r="L54" s="238">
        <v>182.3094</v>
      </c>
      <c r="M54" s="239" t="s">
        <v>130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3.269</v>
      </c>
      <c r="C55" s="103">
        <v>37633.0206</v>
      </c>
      <c r="D55" s="106">
        <v>23849.4876</v>
      </c>
      <c r="E55" s="106">
        <v>29762.4514</v>
      </c>
      <c r="F55" s="106">
        <v>47059.6523</v>
      </c>
      <c r="G55" s="106">
        <v>60723.6866</v>
      </c>
      <c r="H55" s="106">
        <v>40568.6871</v>
      </c>
      <c r="I55" s="213">
        <v>14.73</v>
      </c>
      <c r="J55" s="213">
        <v>1.31</v>
      </c>
      <c r="K55" s="213">
        <v>6.83</v>
      </c>
      <c r="L55" s="213">
        <v>170.4244</v>
      </c>
      <c r="M55" s="231" t="s">
        <v>128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2.7602</v>
      </c>
      <c r="C56" s="237">
        <v>36969.7348</v>
      </c>
      <c r="D56" s="105">
        <v>23991.4065</v>
      </c>
      <c r="E56" s="105">
        <v>29543.5022</v>
      </c>
      <c r="F56" s="105">
        <v>45376.7664</v>
      </c>
      <c r="G56" s="105">
        <v>58672.285</v>
      </c>
      <c r="H56" s="105">
        <v>39721.2592</v>
      </c>
      <c r="I56" s="238">
        <v>14.99</v>
      </c>
      <c r="J56" s="238">
        <v>1.46</v>
      </c>
      <c r="K56" s="238">
        <v>6.71</v>
      </c>
      <c r="L56" s="238">
        <v>170.1094</v>
      </c>
      <c r="M56" s="239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319</v>
      </c>
      <c r="B57" s="230">
        <v>2.4174</v>
      </c>
      <c r="C57" s="103">
        <v>29912.2896</v>
      </c>
      <c r="D57" s="106">
        <v>18994.6316</v>
      </c>
      <c r="E57" s="106">
        <v>24070.8095</v>
      </c>
      <c r="F57" s="106">
        <v>39661.8504</v>
      </c>
      <c r="G57" s="106">
        <v>53041.9962</v>
      </c>
      <c r="H57" s="106">
        <v>33936.0165</v>
      </c>
      <c r="I57" s="213">
        <v>15.19</v>
      </c>
      <c r="J57" s="213">
        <v>3.97</v>
      </c>
      <c r="K57" s="213">
        <v>7.74</v>
      </c>
      <c r="L57" s="213">
        <v>172.4844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0.7035</v>
      </c>
      <c r="C58" s="103">
        <v>46152.5036</v>
      </c>
      <c r="D58" s="106">
        <v>27205.38</v>
      </c>
      <c r="E58" s="106">
        <v>33664.9616</v>
      </c>
      <c r="F58" s="106">
        <v>53091.2722</v>
      </c>
      <c r="G58" s="106">
        <v>73344.4464</v>
      </c>
      <c r="H58" s="106">
        <v>49500.5813</v>
      </c>
      <c r="I58" s="213">
        <v>12.41</v>
      </c>
      <c r="J58" s="213">
        <v>1.21</v>
      </c>
      <c r="K58" s="213">
        <v>6.35</v>
      </c>
      <c r="L58" s="213">
        <v>172.2573</v>
      </c>
      <c r="M58" s="231" t="s">
        <v>130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3.5576</v>
      </c>
      <c r="C59" s="103">
        <v>33574.1482</v>
      </c>
      <c r="D59" s="106">
        <v>20251.473</v>
      </c>
      <c r="E59" s="106">
        <v>25191.3625</v>
      </c>
      <c r="F59" s="106">
        <v>47063.3817</v>
      </c>
      <c r="G59" s="106">
        <v>64792.7397</v>
      </c>
      <c r="H59" s="106">
        <v>39183.4138</v>
      </c>
      <c r="I59" s="213">
        <v>11.54</v>
      </c>
      <c r="J59" s="213">
        <v>2.63</v>
      </c>
      <c r="K59" s="213">
        <v>6.68</v>
      </c>
      <c r="L59" s="213">
        <v>172.8752</v>
      </c>
      <c r="M59" s="231" t="s">
        <v>128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4.2629</v>
      </c>
      <c r="C60" s="103">
        <v>27917.328</v>
      </c>
      <c r="D60" s="106">
        <v>17914.0925</v>
      </c>
      <c r="E60" s="106">
        <v>23278.2283</v>
      </c>
      <c r="F60" s="106">
        <v>33235.8263</v>
      </c>
      <c r="G60" s="106">
        <v>47732.6133</v>
      </c>
      <c r="H60" s="106">
        <v>31130.6845</v>
      </c>
      <c r="I60" s="213">
        <v>14.9</v>
      </c>
      <c r="J60" s="213">
        <v>0.3</v>
      </c>
      <c r="K60" s="213">
        <v>6.84</v>
      </c>
      <c r="L60" s="213">
        <v>173.1131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8.7328</v>
      </c>
      <c r="C61" s="103">
        <v>33754.6182</v>
      </c>
      <c r="D61" s="106">
        <v>23931.4375</v>
      </c>
      <c r="E61" s="106">
        <v>27934.7907</v>
      </c>
      <c r="F61" s="106">
        <v>44309.4907</v>
      </c>
      <c r="G61" s="106">
        <v>61040.2898</v>
      </c>
      <c r="H61" s="106">
        <v>41691.7585</v>
      </c>
      <c r="I61" s="213">
        <v>15.15</v>
      </c>
      <c r="J61" s="213">
        <v>1.68</v>
      </c>
      <c r="K61" s="213">
        <v>7.27</v>
      </c>
      <c r="L61" s="213">
        <v>168.277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35" t="s">
        <v>324</v>
      </c>
      <c r="B62" s="236">
        <v>3.7206</v>
      </c>
      <c r="C62" s="237">
        <v>30869.1168</v>
      </c>
      <c r="D62" s="105">
        <v>23980.1851</v>
      </c>
      <c r="E62" s="105">
        <v>27460.8944</v>
      </c>
      <c r="F62" s="105">
        <v>36096.5314</v>
      </c>
      <c r="G62" s="105">
        <v>43003.5638</v>
      </c>
      <c r="H62" s="105">
        <v>32853.9374</v>
      </c>
      <c r="I62" s="238">
        <v>12.46</v>
      </c>
      <c r="J62" s="238">
        <v>2.32</v>
      </c>
      <c r="K62" s="238">
        <v>7.81</v>
      </c>
      <c r="L62" s="238">
        <v>164.3902</v>
      </c>
      <c r="M62" s="239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325</v>
      </c>
      <c r="B63" s="230">
        <v>14.2542</v>
      </c>
      <c r="C63" s="103">
        <v>29570.4772</v>
      </c>
      <c r="D63" s="106">
        <v>17611.8514</v>
      </c>
      <c r="E63" s="106">
        <v>23265.0138</v>
      </c>
      <c r="F63" s="106">
        <v>41110.8277</v>
      </c>
      <c r="G63" s="106">
        <v>57035.5727</v>
      </c>
      <c r="H63" s="106">
        <v>34576.9535</v>
      </c>
      <c r="I63" s="213">
        <v>14.42</v>
      </c>
      <c r="J63" s="213">
        <v>0.55</v>
      </c>
      <c r="K63" s="213">
        <v>7.46</v>
      </c>
      <c r="L63" s="213">
        <v>171.9835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35" t="s">
        <v>326</v>
      </c>
      <c r="B64" s="236">
        <v>3.9303</v>
      </c>
      <c r="C64" s="237">
        <v>25734.3381</v>
      </c>
      <c r="D64" s="105">
        <v>17632.9317</v>
      </c>
      <c r="E64" s="105">
        <v>21436.2891</v>
      </c>
      <c r="F64" s="105">
        <v>31081.9187</v>
      </c>
      <c r="G64" s="105">
        <v>42920.2828</v>
      </c>
      <c r="H64" s="105">
        <v>29039.1685</v>
      </c>
      <c r="I64" s="238">
        <v>8.44</v>
      </c>
      <c r="J64" s="238">
        <v>0.11</v>
      </c>
      <c r="K64" s="238">
        <v>6.64</v>
      </c>
      <c r="L64" s="238">
        <v>172.417</v>
      </c>
      <c r="M64" s="239" t="s">
        <v>130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0.5366</v>
      </c>
      <c r="C65" s="103">
        <v>30976.6049</v>
      </c>
      <c r="D65" s="106">
        <v>17873.5361</v>
      </c>
      <c r="E65" s="106">
        <v>25403.3247</v>
      </c>
      <c r="F65" s="106">
        <v>38488.5882</v>
      </c>
      <c r="G65" s="106">
        <v>46229.1277</v>
      </c>
      <c r="H65" s="106">
        <v>33173.7712</v>
      </c>
      <c r="I65" s="213">
        <v>13.89</v>
      </c>
      <c r="J65" s="213">
        <v>0.66</v>
      </c>
      <c r="K65" s="213">
        <v>6.55</v>
      </c>
      <c r="L65" s="213">
        <v>172.7532</v>
      </c>
      <c r="M65" s="231" t="s">
        <v>130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15.3433</v>
      </c>
      <c r="C66" s="103">
        <v>39072.5422</v>
      </c>
      <c r="D66" s="106">
        <v>22722.7123</v>
      </c>
      <c r="E66" s="106">
        <v>28849.4586</v>
      </c>
      <c r="F66" s="106">
        <v>48522.0449</v>
      </c>
      <c r="G66" s="106">
        <v>58711.2588</v>
      </c>
      <c r="H66" s="106">
        <v>40815.188</v>
      </c>
      <c r="I66" s="213">
        <v>14.76</v>
      </c>
      <c r="J66" s="213">
        <v>1.9</v>
      </c>
      <c r="K66" s="213">
        <v>6.06</v>
      </c>
      <c r="L66" s="213">
        <v>169.8671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6.6625</v>
      </c>
      <c r="C67" s="237">
        <v>36447.3756</v>
      </c>
      <c r="D67" s="105">
        <v>21987.004</v>
      </c>
      <c r="E67" s="105">
        <v>27836.5869</v>
      </c>
      <c r="F67" s="105">
        <v>45791.9013</v>
      </c>
      <c r="G67" s="105">
        <v>56238.9816</v>
      </c>
      <c r="H67" s="105">
        <v>38838.6946</v>
      </c>
      <c r="I67" s="238">
        <v>13.35</v>
      </c>
      <c r="J67" s="238">
        <v>1.98</v>
      </c>
      <c r="K67" s="238">
        <v>6.23</v>
      </c>
      <c r="L67" s="238">
        <v>169.922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2.4497</v>
      </c>
      <c r="C68" s="103">
        <v>38555.8148</v>
      </c>
      <c r="D68" s="106">
        <v>23849.6682</v>
      </c>
      <c r="E68" s="106">
        <v>29679.7333</v>
      </c>
      <c r="F68" s="106">
        <v>47645.3719</v>
      </c>
      <c r="G68" s="106">
        <v>64618.5371</v>
      </c>
      <c r="H68" s="106">
        <v>42882.5122</v>
      </c>
      <c r="I68" s="213">
        <v>14.42</v>
      </c>
      <c r="J68" s="213">
        <v>1.72</v>
      </c>
      <c r="K68" s="213">
        <v>7.14</v>
      </c>
      <c r="L68" s="213">
        <v>169.0728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3.7951</v>
      </c>
      <c r="C69" s="103">
        <v>33393.8539</v>
      </c>
      <c r="D69" s="106">
        <v>21662.5925</v>
      </c>
      <c r="E69" s="106">
        <v>26260.0241</v>
      </c>
      <c r="F69" s="106">
        <v>46505.4143</v>
      </c>
      <c r="G69" s="106">
        <v>63081.3449</v>
      </c>
      <c r="H69" s="106">
        <v>39016.1567</v>
      </c>
      <c r="I69" s="213">
        <v>16.21</v>
      </c>
      <c r="J69" s="213">
        <v>1.88</v>
      </c>
      <c r="K69" s="213">
        <v>6.88</v>
      </c>
      <c r="L69" s="213">
        <v>168.9578</v>
      </c>
      <c r="M69" s="231" t="s">
        <v>130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9.9255</v>
      </c>
      <c r="C70" s="103">
        <v>38997.8019</v>
      </c>
      <c r="D70" s="106">
        <v>21028.7002</v>
      </c>
      <c r="E70" s="106">
        <v>27958.7659</v>
      </c>
      <c r="F70" s="106">
        <v>49930.9421</v>
      </c>
      <c r="G70" s="106">
        <v>66333.2513</v>
      </c>
      <c r="H70" s="106">
        <v>42394.032</v>
      </c>
      <c r="I70" s="213">
        <v>14.74</v>
      </c>
      <c r="J70" s="213">
        <v>2.45</v>
      </c>
      <c r="K70" s="213">
        <v>6.74</v>
      </c>
      <c r="L70" s="213">
        <v>169.7936</v>
      </c>
      <c r="M70" s="231" t="s">
        <v>128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35" t="s">
        <v>333</v>
      </c>
      <c r="B71" s="236">
        <v>3.4683</v>
      </c>
      <c r="C71" s="237">
        <v>34265.0084</v>
      </c>
      <c r="D71" s="105">
        <v>21517.4515</v>
      </c>
      <c r="E71" s="105">
        <v>26198.4614</v>
      </c>
      <c r="F71" s="105">
        <v>44708.8251</v>
      </c>
      <c r="G71" s="105">
        <v>58174.2627</v>
      </c>
      <c r="H71" s="105">
        <v>37359.5979</v>
      </c>
      <c r="I71" s="238">
        <v>11.13</v>
      </c>
      <c r="J71" s="238">
        <v>1.86</v>
      </c>
      <c r="K71" s="238">
        <v>6.53</v>
      </c>
      <c r="L71" s="238">
        <v>172.2834</v>
      </c>
      <c r="M71" s="239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29" t="s">
        <v>334</v>
      </c>
      <c r="B72" s="230">
        <v>2.5172</v>
      </c>
      <c r="C72" s="103">
        <v>37287.8115</v>
      </c>
      <c r="D72" s="106">
        <v>24171.8657</v>
      </c>
      <c r="E72" s="106">
        <v>29604.1523</v>
      </c>
      <c r="F72" s="106">
        <v>49494.6845</v>
      </c>
      <c r="G72" s="106">
        <v>63602.3269</v>
      </c>
      <c r="H72" s="106">
        <v>42335.0532</v>
      </c>
      <c r="I72" s="213">
        <v>12.73</v>
      </c>
      <c r="J72" s="213">
        <v>1.24</v>
      </c>
      <c r="K72" s="213">
        <v>7.66</v>
      </c>
      <c r="L72" s="213">
        <v>171.6215</v>
      </c>
      <c r="M72" s="231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1.5135</v>
      </c>
      <c r="C73" s="103">
        <v>61556.2338</v>
      </c>
      <c r="D73" s="106">
        <v>25025.896</v>
      </c>
      <c r="E73" s="106">
        <v>30895.0515</v>
      </c>
      <c r="F73" s="106">
        <v>90888.8021</v>
      </c>
      <c r="G73" s="106">
        <v>109545.6662</v>
      </c>
      <c r="H73" s="106">
        <v>65387.3039</v>
      </c>
      <c r="I73" s="213">
        <v>15.91</v>
      </c>
      <c r="J73" s="213">
        <v>2.76</v>
      </c>
      <c r="K73" s="213">
        <v>6.62</v>
      </c>
      <c r="L73" s="213">
        <v>173.9012</v>
      </c>
      <c r="M73" s="231" t="s">
        <v>132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1.2124</v>
      </c>
      <c r="C74" s="103">
        <v>29928.9257</v>
      </c>
      <c r="D74" s="106">
        <v>21601.8646</v>
      </c>
      <c r="E74" s="106">
        <v>23652.5295</v>
      </c>
      <c r="F74" s="106">
        <v>41948.6774</v>
      </c>
      <c r="G74" s="106">
        <v>54349.8019</v>
      </c>
      <c r="H74" s="106">
        <v>35017.9089</v>
      </c>
      <c r="I74" s="213">
        <v>10.55</v>
      </c>
      <c r="J74" s="213">
        <v>7.31</v>
      </c>
      <c r="K74" s="213">
        <v>7.82</v>
      </c>
      <c r="L74" s="213">
        <v>177.4725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10.574</v>
      </c>
      <c r="C75" s="103">
        <v>43224.1912</v>
      </c>
      <c r="D75" s="106">
        <v>18443.0898</v>
      </c>
      <c r="E75" s="106">
        <v>29487.0226</v>
      </c>
      <c r="F75" s="106">
        <v>58155.6907</v>
      </c>
      <c r="G75" s="106">
        <v>77046.8093</v>
      </c>
      <c r="H75" s="106">
        <v>46389.754</v>
      </c>
      <c r="I75" s="213">
        <v>11.3</v>
      </c>
      <c r="J75" s="213">
        <v>10.73</v>
      </c>
      <c r="K75" s="213">
        <v>6.63</v>
      </c>
      <c r="L75" s="213">
        <v>181.0108</v>
      </c>
      <c r="M75" s="231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35" t="s">
        <v>338</v>
      </c>
      <c r="B76" s="236">
        <v>2.8223</v>
      </c>
      <c r="C76" s="237">
        <v>47989.6819</v>
      </c>
      <c r="D76" s="105">
        <v>24669.9115</v>
      </c>
      <c r="E76" s="105">
        <v>35895.5014</v>
      </c>
      <c r="F76" s="105">
        <v>63134.1291</v>
      </c>
      <c r="G76" s="105">
        <v>82607.2655</v>
      </c>
      <c r="H76" s="105">
        <v>50983.1023</v>
      </c>
      <c r="I76" s="238">
        <v>8.92</v>
      </c>
      <c r="J76" s="238">
        <v>13.97</v>
      </c>
      <c r="K76" s="238">
        <v>6.58</v>
      </c>
      <c r="L76" s="238">
        <v>185.2476</v>
      </c>
      <c r="M76" s="239" t="s">
        <v>130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29" t="s">
        <v>339</v>
      </c>
      <c r="B77" s="230">
        <v>8.0749</v>
      </c>
      <c r="C77" s="103">
        <v>25774.3274</v>
      </c>
      <c r="D77" s="106">
        <v>18204.2129</v>
      </c>
      <c r="E77" s="106">
        <v>21601.377</v>
      </c>
      <c r="F77" s="106">
        <v>29423.2922</v>
      </c>
      <c r="G77" s="106">
        <v>33830.2229</v>
      </c>
      <c r="H77" s="106">
        <v>26133.8024</v>
      </c>
      <c r="I77" s="213">
        <v>8.02</v>
      </c>
      <c r="J77" s="213">
        <v>12.26</v>
      </c>
      <c r="K77" s="213">
        <v>6.91</v>
      </c>
      <c r="L77" s="213">
        <v>171.4126</v>
      </c>
      <c r="M77" s="231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35" t="s">
        <v>340</v>
      </c>
      <c r="B78" s="236">
        <v>2.0151</v>
      </c>
      <c r="C78" s="237">
        <v>27257.0901</v>
      </c>
      <c r="D78" s="105">
        <v>21959.0047</v>
      </c>
      <c r="E78" s="105">
        <v>24709.0361</v>
      </c>
      <c r="F78" s="105">
        <v>30459.877</v>
      </c>
      <c r="G78" s="105">
        <v>34086.7504</v>
      </c>
      <c r="H78" s="105">
        <v>27919.753</v>
      </c>
      <c r="I78" s="238">
        <v>5.67</v>
      </c>
      <c r="J78" s="238">
        <v>18.06</v>
      </c>
      <c r="K78" s="238">
        <v>7.11</v>
      </c>
      <c r="L78" s="238">
        <v>170.6505</v>
      </c>
      <c r="M78" s="239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29" t="s">
        <v>341</v>
      </c>
      <c r="B79" s="230">
        <v>1.3222</v>
      </c>
      <c r="C79" s="103">
        <v>28755.7684</v>
      </c>
      <c r="D79" s="106">
        <v>18999.4101</v>
      </c>
      <c r="E79" s="106">
        <v>26670.7705</v>
      </c>
      <c r="F79" s="106">
        <v>36791.329</v>
      </c>
      <c r="G79" s="106">
        <v>50900.8176</v>
      </c>
      <c r="H79" s="106">
        <v>34369.1599</v>
      </c>
      <c r="I79" s="213">
        <v>32.17</v>
      </c>
      <c r="J79" s="213">
        <v>0.71</v>
      </c>
      <c r="K79" s="213">
        <v>7.41</v>
      </c>
      <c r="L79" s="213">
        <v>169.2166</v>
      </c>
      <c r="M79" s="231" t="s">
        <v>132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4.4113</v>
      </c>
      <c r="C80" s="103">
        <v>34221.6374</v>
      </c>
      <c r="D80" s="106">
        <v>24191.1126</v>
      </c>
      <c r="E80" s="106">
        <v>26322.5451</v>
      </c>
      <c r="F80" s="106">
        <v>44810.1771</v>
      </c>
      <c r="G80" s="106">
        <v>54144.9101</v>
      </c>
      <c r="H80" s="106">
        <v>36922.3759</v>
      </c>
      <c r="I80" s="213">
        <v>17.26</v>
      </c>
      <c r="J80" s="213">
        <v>2.21</v>
      </c>
      <c r="K80" s="213">
        <v>7.18</v>
      </c>
      <c r="L80" s="213">
        <v>174.7784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35" t="s">
        <v>343</v>
      </c>
      <c r="B81" s="236">
        <v>3.4664</v>
      </c>
      <c r="C81" s="237">
        <v>35476.7306</v>
      </c>
      <c r="D81" s="105">
        <v>24191.1126</v>
      </c>
      <c r="E81" s="105">
        <v>26039.6752</v>
      </c>
      <c r="F81" s="105">
        <v>44810.1771</v>
      </c>
      <c r="G81" s="105">
        <v>54762.4156</v>
      </c>
      <c r="H81" s="105">
        <v>37526.4882</v>
      </c>
      <c r="I81" s="238">
        <v>18.3</v>
      </c>
      <c r="J81" s="238">
        <v>1.94</v>
      </c>
      <c r="K81" s="238">
        <v>7.1</v>
      </c>
      <c r="L81" s="238">
        <v>175.0828</v>
      </c>
      <c r="M81" s="239" t="s">
        <v>130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344</v>
      </c>
      <c r="B82" s="230">
        <v>1.2548</v>
      </c>
      <c r="C82" s="103">
        <v>21651.0763</v>
      </c>
      <c r="D82" s="106">
        <v>13195.5348</v>
      </c>
      <c r="E82" s="106">
        <v>18571.2744</v>
      </c>
      <c r="F82" s="106">
        <v>24359.6132</v>
      </c>
      <c r="G82" s="106">
        <v>27162.6205</v>
      </c>
      <c r="H82" s="106">
        <v>21892.403</v>
      </c>
      <c r="I82" s="213">
        <v>19.91</v>
      </c>
      <c r="J82" s="213">
        <v>3.99</v>
      </c>
      <c r="K82" s="213">
        <v>7.09</v>
      </c>
      <c r="L82" s="213">
        <v>171.2544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345</v>
      </c>
      <c r="B83" s="230">
        <v>0.2485</v>
      </c>
      <c r="C83" s="103">
        <v>21011.069</v>
      </c>
      <c r="D83" s="106">
        <v>15450.252</v>
      </c>
      <c r="E83" s="106">
        <v>17819.5487</v>
      </c>
      <c r="F83" s="106">
        <v>23652.3144</v>
      </c>
      <c r="G83" s="106">
        <v>27101.5761</v>
      </c>
      <c r="H83" s="106">
        <v>21440.0076</v>
      </c>
      <c r="I83" s="213">
        <v>5.32</v>
      </c>
      <c r="J83" s="213">
        <v>9.71</v>
      </c>
      <c r="K83" s="213">
        <v>6.91</v>
      </c>
      <c r="L83" s="213">
        <v>172.9406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346</v>
      </c>
      <c r="B84" s="230">
        <v>20.3093</v>
      </c>
      <c r="C84" s="103">
        <v>31126.86</v>
      </c>
      <c r="D84" s="106">
        <v>20778.9772</v>
      </c>
      <c r="E84" s="106">
        <v>24812.8658</v>
      </c>
      <c r="F84" s="106">
        <v>41412.4009</v>
      </c>
      <c r="G84" s="106">
        <v>56771.1265</v>
      </c>
      <c r="H84" s="106">
        <v>36192.7906</v>
      </c>
      <c r="I84" s="213">
        <v>18.16</v>
      </c>
      <c r="J84" s="213">
        <v>5.57</v>
      </c>
      <c r="K84" s="213">
        <v>7.64</v>
      </c>
      <c r="L84" s="213">
        <v>173.2199</v>
      </c>
      <c r="M84" s="231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347</v>
      </c>
      <c r="B85" s="236">
        <v>2.3213</v>
      </c>
      <c r="C85" s="237">
        <v>49446.1602</v>
      </c>
      <c r="D85" s="105">
        <v>30404.2298</v>
      </c>
      <c r="E85" s="105">
        <v>37545.0289</v>
      </c>
      <c r="F85" s="105">
        <v>67325.815</v>
      </c>
      <c r="G85" s="105">
        <v>92286.463</v>
      </c>
      <c r="H85" s="105">
        <v>57328.9066</v>
      </c>
      <c r="I85" s="238">
        <v>21.56</v>
      </c>
      <c r="J85" s="238">
        <v>6.82</v>
      </c>
      <c r="K85" s="238">
        <v>8.96</v>
      </c>
      <c r="L85" s="238">
        <v>173.3421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348</v>
      </c>
      <c r="B86" s="236">
        <v>4.1635</v>
      </c>
      <c r="C86" s="237">
        <v>39422.2655</v>
      </c>
      <c r="D86" s="105">
        <v>26430.4999</v>
      </c>
      <c r="E86" s="105">
        <v>31354.6647</v>
      </c>
      <c r="F86" s="105">
        <v>50793.5632</v>
      </c>
      <c r="G86" s="105">
        <v>66999.4195</v>
      </c>
      <c r="H86" s="105">
        <v>44020.6013</v>
      </c>
      <c r="I86" s="238">
        <v>19.65</v>
      </c>
      <c r="J86" s="238">
        <v>6.1</v>
      </c>
      <c r="K86" s="238">
        <v>7.84</v>
      </c>
      <c r="L86" s="238">
        <v>173.298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349</v>
      </c>
      <c r="B87" s="236">
        <v>10.2636</v>
      </c>
      <c r="C87" s="237">
        <v>28897.035</v>
      </c>
      <c r="D87" s="105">
        <v>20745.341</v>
      </c>
      <c r="E87" s="105">
        <v>23968.9966</v>
      </c>
      <c r="F87" s="105">
        <v>35664.3869</v>
      </c>
      <c r="G87" s="105">
        <v>44379.8462</v>
      </c>
      <c r="H87" s="105">
        <v>31320.7986</v>
      </c>
      <c r="I87" s="238">
        <v>16.61</v>
      </c>
      <c r="J87" s="238">
        <v>5.35</v>
      </c>
      <c r="K87" s="238">
        <v>7.3</v>
      </c>
      <c r="L87" s="238">
        <v>173.2572</v>
      </c>
      <c r="M87" s="239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350</v>
      </c>
      <c r="B88" s="230">
        <v>4.5768</v>
      </c>
      <c r="C88" s="103">
        <v>21644.4167</v>
      </c>
      <c r="D88" s="106">
        <v>14937.5561</v>
      </c>
      <c r="E88" s="106">
        <v>17434.3632</v>
      </c>
      <c r="F88" s="106">
        <v>28827.2112</v>
      </c>
      <c r="G88" s="106">
        <v>38204.6625</v>
      </c>
      <c r="H88" s="106">
        <v>25052.8612</v>
      </c>
      <c r="I88" s="213">
        <v>11.61</v>
      </c>
      <c r="J88" s="213">
        <v>0.5</v>
      </c>
      <c r="K88" s="213">
        <v>7.53</v>
      </c>
      <c r="L88" s="213">
        <v>173.1252</v>
      </c>
      <c r="M88" s="231" t="s">
        <v>130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351</v>
      </c>
      <c r="B89" s="230">
        <v>2.8066</v>
      </c>
      <c r="C89" s="103">
        <v>22362.9492</v>
      </c>
      <c r="D89" s="106">
        <v>17152.7431</v>
      </c>
      <c r="E89" s="106">
        <v>19018.5989</v>
      </c>
      <c r="F89" s="106">
        <v>25691.9528</v>
      </c>
      <c r="G89" s="106">
        <v>29607.4613</v>
      </c>
      <c r="H89" s="106">
        <v>23658.8571</v>
      </c>
      <c r="I89" s="213">
        <v>5.24</v>
      </c>
      <c r="J89" s="213">
        <v>0.2</v>
      </c>
      <c r="K89" s="213">
        <v>7.87</v>
      </c>
      <c r="L89" s="213">
        <v>173.3164</v>
      </c>
      <c r="M89" s="231" t="s">
        <v>130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352</v>
      </c>
      <c r="B90" s="230">
        <v>1.1361</v>
      </c>
      <c r="C90" s="103">
        <v>22242.8542</v>
      </c>
      <c r="D90" s="106">
        <v>11605.389</v>
      </c>
      <c r="E90" s="106">
        <v>17587.5089</v>
      </c>
      <c r="F90" s="106">
        <v>32600.1403</v>
      </c>
      <c r="G90" s="106">
        <v>41902.2381</v>
      </c>
      <c r="H90" s="106">
        <v>26327.9645</v>
      </c>
      <c r="I90" s="213">
        <v>18.69</v>
      </c>
      <c r="J90" s="213">
        <v>6.47</v>
      </c>
      <c r="K90" s="213">
        <v>7.19</v>
      </c>
      <c r="L90" s="213">
        <v>174.2534</v>
      </c>
      <c r="M90" s="231" t="s">
        <v>132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29" t="s">
        <v>353</v>
      </c>
      <c r="B91" s="230">
        <v>16.2366</v>
      </c>
      <c r="C91" s="103">
        <v>35489.6419</v>
      </c>
      <c r="D91" s="106">
        <v>20478.4907</v>
      </c>
      <c r="E91" s="106">
        <v>25728.8709</v>
      </c>
      <c r="F91" s="106">
        <v>49678.2603</v>
      </c>
      <c r="G91" s="106">
        <v>75385.6083</v>
      </c>
      <c r="H91" s="106">
        <v>43364.2651</v>
      </c>
      <c r="I91" s="213">
        <v>14.81</v>
      </c>
      <c r="J91" s="213">
        <v>0.66</v>
      </c>
      <c r="K91" s="213">
        <v>6.4</v>
      </c>
      <c r="L91" s="213">
        <v>171.0367</v>
      </c>
      <c r="M91" s="231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35" t="s">
        <v>354</v>
      </c>
      <c r="B92" s="236">
        <v>6.9835</v>
      </c>
      <c r="C92" s="237">
        <v>31167.6943</v>
      </c>
      <c r="D92" s="105">
        <v>19653.3335</v>
      </c>
      <c r="E92" s="105">
        <v>24882.1897</v>
      </c>
      <c r="F92" s="105">
        <v>41634.5653</v>
      </c>
      <c r="G92" s="105">
        <v>56577.8979</v>
      </c>
      <c r="H92" s="105">
        <v>37312.0724</v>
      </c>
      <c r="I92" s="238">
        <v>16.37</v>
      </c>
      <c r="J92" s="238">
        <v>0.46</v>
      </c>
      <c r="K92" s="238">
        <v>6.39</v>
      </c>
      <c r="L92" s="238">
        <v>171.2328</v>
      </c>
      <c r="M92" s="239" t="s">
        <v>130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35" t="s">
        <v>355</v>
      </c>
      <c r="B93" s="236">
        <v>3.208</v>
      </c>
      <c r="C93" s="237">
        <v>44440.8184</v>
      </c>
      <c r="D93" s="105">
        <v>20632.3956</v>
      </c>
      <c r="E93" s="105">
        <v>33194.6065</v>
      </c>
      <c r="F93" s="105">
        <v>63632.5535</v>
      </c>
      <c r="G93" s="105">
        <v>86418.5346</v>
      </c>
      <c r="H93" s="105">
        <v>52582.8385</v>
      </c>
      <c r="I93" s="238">
        <v>10.03</v>
      </c>
      <c r="J93" s="238">
        <v>0.48</v>
      </c>
      <c r="K93" s="238">
        <v>5.54</v>
      </c>
      <c r="L93" s="238">
        <v>171.2274</v>
      </c>
      <c r="M93" s="239" t="s">
        <v>130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356</v>
      </c>
      <c r="B94" s="230">
        <v>7.3278</v>
      </c>
      <c r="C94" s="103">
        <v>40855.177</v>
      </c>
      <c r="D94" s="106">
        <v>23471.4961</v>
      </c>
      <c r="E94" s="106">
        <v>29777.797</v>
      </c>
      <c r="F94" s="106">
        <v>64330.5529</v>
      </c>
      <c r="G94" s="106">
        <v>112470.0253</v>
      </c>
      <c r="H94" s="106">
        <v>59253.7778</v>
      </c>
      <c r="I94" s="213">
        <v>29.75</v>
      </c>
      <c r="J94" s="213">
        <v>0.28</v>
      </c>
      <c r="K94" s="213">
        <v>7.45</v>
      </c>
      <c r="L94" s="213">
        <v>173.0425</v>
      </c>
      <c r="M94" s="231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35" t="s">
        <v>357</v>
      </c>
      <c r="B95" s="236">
        <v>4.3333</v>
      </c>
      <c r="C95" s="237">
        <v>36217.9717</v>
      </c>
      <c r="D95" s="105">
        <v>22746.8944</v>
      </c>
      <c r="E95" s="105">
        <v>28241.5282</v>
      </c>
      <c r="F95" s="105">
        <v>47868.7031</v>
      </c>
      <c r="G95" s="105">
        <v>83833.5682</v>
      </c>
      <c r="H95" s="105">
        <v>52484.8604</v>
      </c>
      <c r="I95" s="238">
        <v>33.01</v>
      </c>
      <c r="J95" s="238">
        <v>0.36</v>
      </c>
      <c r="K95" s="238">
        <v>7.33</v>
      </c>
      <c r="L95" s="238">
        <v>173.0119</v>
      </c>
      <c r="M95" s="239" t="s">
        <v>358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359</v>
      </c>
      <c r="B96" s="230">
        <v>9.0075</v>
      </c>
      <c r="C96" s="103">
        <v>43480.3382</v>
      </c>
      <c r="D96" s="106">
        <v>24710.0036</v>
      </c>
      <c r="E96" s="106">
        <v>31335.2501</v>
      </c>
      <c r="F96" s="106">
        <v>63265.4696</v>
      </c>
      <c r="G96" s="106">
        <v>90159.9647</v>
      </c>
      <c r="H96" s="106">
        <v>53543.9228</v>
      </c>
      <c r="I96" s="213">
        <v>20.09</v>
      </c>
      <c r="J96" s="213">
        <v>0.69</v>
      </c>
      <c r="K96" s="213">
        <v>7.03</v>
      </c>
      <c r="L96" s="213">
        <v>172.2521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8.24</v>
      </c>
      <c r="C97" s="103">
        <v>37254.9362</v>
      </c>
      <c r="D97" s="106">
        <v>19962.0309</v>
      </c>
      <c r="E97" s="106">
        <v>26523.9813</v>
      </c>
      <c r="F97" s="106">
        <v>56623.3545</v>
      </c>
      <c r="G97" s="106">
        <v>87998.9074</v>
      </c>
      <c r="H97" s="106">
        <v>47924.9842</v>
      </c>
      <c r="I97" s="213">
        <v>18.6</v>
      </c>
      <c r="J97" s="213">
        <v>1.27</v>
      </c>
      <c r="K97" s="213">
        <v>7.02</v>
      </c>
      <c r="L97" s="213">
        <v>171.7499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361</v>
      </c>
      <c r="B98" s="230">
        <v>3.0699</v>
      </c>
      <c r="C98" s="103">
        <v>36828.9541</v>
      </c>
      <c r="D98" s="106">
        <v>22634.4762</v>
      </c>
      <c r="E98" s="106">
        <v>27956.2736</v>
      </c>
      <c r="F98" s="106">
        <v>50022.3205</v>
      </c>
      <c r="G98" s="106">
        <v>68264.203</v>
      </c>
      <c r="H98" s="106">
        <v>43117.2923</v>
      </c>
      <c r="I98" s="213">
        <v>15.25</v>
      </c>
      <c r="J98" s="213">
        <v>1.02</v>
      </c>
      <c r="K98" s="213">
        <v>7.03</v>
      </c>
      <c r="L98" s="213">
        <v>170.2137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362</v>
      </c>
      <c r="B99" s="230">
        <v>0.8782</v>
      </c>
      <c r="C99" s="103">
        <v>35943.4809</v>
      </c>
      <c r="D99" s="106">
        <v>16548.3007</v>
      </c>
      <c r="E99" s="106">
        <v>26387.2599</v>
      </c>
      <c r="F99" s="106">
        <v>51427.6429</v>
      </c>
      <c r="G99" s="106">
        <v>77580.5075</v>
      </c>
      <c r="H99" s="106">
        <v>43572.7038</v>
      </c>
      <c r="I99" s="213">
        <v>16.23</v>
      </c>
      <c r="J99" s="213">
        <v>1.26</v>
      </c>
      <c r="K99" s="213">
        <v>7.1</v>
      </c>
      <c r="L99" s="213">
        <v>170.1783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363</v>
      </c>
      <c r="B100" s="230">
        <v>12.3931</v>
      </c>
      <c r="C100" s="103">
        <v>35750.9936</v>
      </c>
      <c r="D100" s="106">
        <v>19982.1431</v>
      </c>
      <c r="E100" s="106">
        <v>25497.9371</v>
      </c>
      <c r="F100" s="106">
        <v>53691.5372</v>
      </c>
      <c r="G100" s="106">
        <v>74559.7908</v>
      </c>
      <c r="H100" s="106">
        <v>43516.888</v>
      </c>
      <c r="I100" s="213">
        <v>16.32</v>
      </c>
      <c r="J100" s="213">
        <v>0.63</v>
      </c>
      <c r="K100" s="213">
        <v>7.01</v>
      </c>
      <c r="L100" s="213">
        <v>170.619</v>
      </c>
      <c r="M100" s="231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35" t="s">
        <v>364</v>
      </c>
      <c r="B101" s="236">
        <v>6.6626</v>
      </c>
      <c r="C101" s="237">
        <v>37191.5142</v>
      </c>
      <c r="D101" s="105">
        <v>22239.6129</v>
      </c>
      <c r="E101" s="105">
        <v>27251.7111</v>
      </c>
      <c r="F101" s="105">
        <v>55768.6938</v>
      </c>
      <c r="G101" s="105">
        <v>80163.3047</v>
      </c>
      <c r="H101" s="105">
        <v>47304.0511</v>
      </c>
      <c r="I101" s="238">
        <v>17.46</v>
      </c>
      <c r="J101" s="238">
        <v>0.58</v>
      </c>
      <c r="K101" s="238">
        <v>6.88</v>
      </c>
      <c r="L101" s="238">
        <v>171.2807</v>
      </c>
      <c r="M101" s="239" t="s">
        <v>130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365</v>
      </c>
      <c r="B102" s="230">
        <v>1.2832</v>
      </c>
      <c r="C102" s="103">
        <v>36273.5711</v>
      </c>
      <c r="D102" s="106">
        <v>18223.5698</v>
      </c>
      <c r="E102" s="106">
        <v>22803.4384</v>
      </c>
      <c r="F102" s="106">
        <v>54165.1784</v>
      </c>
      <c r="G102" s="106">
        <v>78147.0264</v>
      </c>
      <c r="H102" s="106">
        <v>45307.359</v>
      </c>
      <c r="I102" s="213">
        <v>22.22</v>
      </c>
      <c r="J102" s="213">
        <v>0.82</v>
      </c>
      <c r="K102" s="213">
        <v>7.38</v>
      </c>
      <c r="L102" s="213">
        <v>170.731</v>
      </c>
      <c r="M102" s="231" t="s">
        <v>130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366</v>
      </c>
      <c r="B103" s="230">
        <v>8.3764</v>
      </c>
      <c r="C103" s="103">
        <v>48484.7161</v>
      </c>
      <c r="D103" s="106">
        <v>26690.9871</v>
      </c>
      <c r="E103" s="106">
        <v>36209.3696</v>
      </c>
      <c r="F103" s="106">
        <v>67769.0379</v>
      </c>
      <c r="G103" s="106">
        <v>91640.318</v>
      </c>
      <c r="H103" s="106">
        <v>56230.2694</v>
      </c>
      <c r="I103" s="213">
        <v>15.33</v>
      </c>
      <c r="J103" s="213">
        <v>1.73</v>
      </c>
      <c r="K103" s="213">
        <v>6.67</v>
      </c>
      <c r="L103" s="213">
        <v>172.7081</v>
      </c>
      <c r="M103" s="231" t="s">
        <v>130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367</v>
      </c>
      <c r="B104" s="230">
        <v>4.8939</v>
      </c>
      <c r="C104" s="103">
        <v>37194.6163</v>
      </c>
      <c r="D104" s="106">
        <v>19921.7238</v>
      </c>
      <c r="E104" s="106">
        <v>25677.4124</v>
      </c>
      <c r="F104" s="106">
        <v>59065.3066</v>
      </c>
      <c r="G104" s="106">
        <v>75843.2251</v>
      </c>
      <c r="H104" s="106">
        <v>44013.3259</v>
      </c>
      <c r="I104" s="213">
        <v>14.93</v>
      </c>
      <c r="J104" s="213">
        <v>1.34</v>
      </c>
      <c r="K104" s="213">
        <v>6</v>
      </c>
      <c r="L104" s="213">
        <v>173.0852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368</v>
      </c>
      <c r="B105" s="230">
        <v>15.2211</v>
      </c>
      <c r="C105" s="103">
        <v>38317.0578</v>
      </c>
      <c r="D105" s="106">
        <v>22963.1724</v>
      </c>
      <c r="E105" s="106">
        <v>28411.1679</v>
      </c>
      <c r="F105" s="106">
        <v>53481.9814</v>
      </c>
      <c r="G105" s="106">
        <v>76238.3871</v>
      </c>
      <c r="H105" s="106">
        <v>45417.7586</v>
      </c>
      <c r="I105" s="213">
        <v>15.92</v>
      </c>
      <c r="J105" s="213">
        <v>1.65</v>
      </c>
      <c r="K105" s="213">
        <v>6.61</v>
      </c>
      <c r="L105" s="213">
        <v>173.1047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369</v>
      </c>
      <c r="B106" s="230">
        <v>2.5756</v>
      </c>
      <c r="C106" s="103">
        <v>40495.2706</v>
      </c>
      <c r="D106" s="106">
        <v>23376.4938</v>
      </c>
      <c r="E106" s="106">
        <v>28111.4143</v>
      </c>
      <c r="F106" s="106">
        <v>64448.5113</v>
      </c>
      <c r="G106" s="106">
        <v>99496.5978</v>
      </c>
      <c r="H106" s="106">
        <v>54908.9718</v>
      </c>
      <c r="I106" s="213">
        <v>22.35</v>
      </c>
      <c r="J106" s="213">
        <v>2.36</v>
      </c>
      <c r="K106" s="213">
        <v>6.53</v>
      </c>
      <c r="L106" s="213">
        <v>173.0773</v>
      </c>
      <c r="M106" s="231" t="s">
        <v>130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370</v>
      </c>
      <c r="B107" s="230">
        <v>1.9849</v>
      </c>
      <c r="C107" s="103">
        <v>43699.2913</v>
      </c>
      <c r="D107" s="106">
        <v>23527.1338</v>
      </c>
      <c r="E107" s="106">
        <v>33349.5479</v>
      </c>
      <c r="F107" s="106">
        <v>56953.6796</v>
      </c>
      <c r="G107" s="106">
        <v>80997.692</v>
      </c>
      <c r="H107" s="106">
        <v>48013.2554</v>
      </c>
      <c r="I107" s="213">
        <v>15.86</v>
      </c>
      <c r="J107" s="213">
        <v>2.68</v>
      </c>
      <c r="K107" s="213">
        <v>6.14</v>
      </c>
      <c r="L107" s="213">
        <v>172.4953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371</v>
      </c>
      <c r="B108" s="230">
        <v>7.601</v>
      </c>
      <c r="C108" s="103">
        <v>39203.8891</v>
      </c>
      <c r="D108" s="106">
        <v>25069.2159</v>
      </c>
      <c r="E108" s="106">
        <v>30220.6443</v>
      </c>
      <c r="F108" s="106">
        <v>51610.0747</v>
      </c>
      <c r="G108" s="106">
        <v>68942.3922</v>
      </c>
      <c r="H108" s="106">
        <v>43706.2453</v>
      </c>
      <c r="I108" s="213">
        <v>13.61</v>
      </c>
      <c r="J108" s="213">
        <v>4.36</v>
      </c>
      <c r="K108" s="213">
        <v>6.57</v>
      </c>
      <c r="L108" s="213">
        <v>174.7822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372</v>
      </c>
      <c r="B109" s="230">
        <v>1.0832</v>
      </c>
      <c r="C109" s="103">
        <v>50779.365</v>
      </c>
      <c r="D109" s="106">
        <v>27382.8328</v>
      </c>
      <c r="E109" s="106">
        <v>33950.4196</v>
      </c>
      <c r="F109" s="106">
        <v>68817.76</v>
      </c>
      <c r="G109" s="106">
        <v>91074.0319</v>
      </c>
      <c r="H109" s="106">
        <v>55919.9636</v>
      </c>
      <c r="I109" s="213">
        <v>17.24</v>
      </c>
      <c r="J109" s="213">
        <v>2.14</v>
      </c>
      <c r="K109" s="213">
        <v>6.33</v>
      </c>
      <c r="L109" s="213">
        <v>171.5506</v>
      </c>
      <c r="M109" s="231" t="s">
        <v>130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373</v>
      </c>
      <c r="B110" s="230">
        <v>2.9494</v>
      </c>
      <c r="C110" s="103">
        <v>16003.6794</v>
      </c>
      <c r="D110" s="106">
        <v>8577.5128</v>
      </c>
      <c r="E110" s="106">
        <v>12352.7317</v>
      </c>
      <c r="F110" s="106">
        <v>23262.8956</v>
      </c>
      <c r="G110" s="106">
        <v>29638.7479</v>
      </c>
      <c r="H110" s="106">
        <v>18075.3085</v>
      </c>
      <c r="I110" s="213">
        <v>8.41</v>
      </c>
      <c r="J110" s="213">
        <v>0</v>
      </c>
      <c r="K110" s="213">
        <v>6.89</v>
      </c>
      <c r="L110" s="213">
        <v>172.8829</v>
      </c>
      <c r="M110" s="231" t="s">
        <v>132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374</v>
      </c>
      <c r="B111" s="230">
        <v>2.4147</v>
      </c>
      <c r="C111" s="103">
        <v>41353.6508</v>
      </c>
      <c r="D111" s="106">
        <v>23106.8855</v>
      </c>
      <c r="E111" s="106">
        <v>27408.0841</v>
      </c>
      <c r="F111" s="106">
        <v>62024.6365</v>
      </c>
      <c r="G111" s="106">
        <v>87909.7077</v>
      </c>
      <c r="H111" s="106">
        <v>51298.0702</v>
      </c>
      <c r="I111" s="213">
        <v>17.31</v>
      </c>
      <c r="J111" s="213">
        <v>1.18</v>
      </c>
      <c r="K111" s="213">
        <v>7.46</v>
      </c>
      <c r="L111" s="213">
        <v>170.4181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0.1214</v>
      </c>
      <c r="C112" s="103">
        <v>25879.6246</v>
      </c>
      <c r="D112" s="106">
        <v>18736.3374</v>
      </c>
      <c r="E112" s="106">
        <v>22361.8047</v>
      </c>
      <c r="F112" s="106">
        <v>40899.7634</v>
      </c>
      <c r="G112" s="106">
        <v>64535.5127</v>
      </c>
      <c r="H112" s="106">
        <v>35117.3192</v>
      </c>
      <c r="I112" s="213">
        <v>17.89</v>
      </c>
      <c r="J112" s="213">
        <v>1.54</v>
      </c>
      <c r="K112" s="213">
        <v>6.99</v>
      </c>
      <c r="L112" s="213">
        <v>171.4148</v>
      </c>
      <c r="M112" s="231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376</v>
      </c>
      <c r="B113" s="230">
        <v>4.8621</v>
      </c>
      <c r="C113" s="103">
        <v>35899.2193</v>
      </c>
      <c r="D113" s="106">
        <v>21326.7337</v>
      </c>
      <c r="E113" s="106">
        <v>27294.9467</v>
      </c>
      <c r="F113" s="106">
        <v>50948.8208</v>
      </c>
      <c r="G113" s="106">
        <v>73399.1293</v>
      </c>
      <c r="H113" s="106">
        <v>44138.314</v>
      </c>
      <c r="I113" s="213">
        <v>20.94</v>
      </c>
      <c r="J113" s="213">
        <v>0.55</v>
      </c>
      <c r="K113" s="213">
        <v>7.79</v>
      </c>
      <c r="L113" s="213">
        <v>169.4868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35" t="s">
        <v>377</v>
      </c>
      <c r="B114" s="236">
        <v>4.7618</v>
      </c>
      <c r="C114" s="237">
        <v>35899.2193</v>
      </c>
      <c r="D114" s="105">
        <v>21166.7874</v>
      </c>
      <c r="E114" s="105">
        <v>27113.6216</v>
      </c>
      <c r="F114" s="105">
        <v>50538.2739</v>
      </c>
      <c r="G114" s="105">
        <v>72680.2862</v>
      </c>
      <c r="H114" s="105">
        <v>43927.599</v>
      </c>
      <c r="I114" s="238">
        <v>21.23</v>
      </c>
      <c r="J114" s="238">
        <v>0.55</v>
      </c>
      <c r="K114" s="238">
        <v>7.77</v>
      </c>
      <c r="L114" s="238">
        <v>169.4777</v>
      </c>
      <c r="M114" s="239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378</v>
      </c>
      <c r="B115" s="230">
        <v>0.1601</v>
      </c>
      <c r="C115" s="103">
        <v>33218.9811</v>
      </c>
      <c r="D115" s="106">
        <v>22362.7523</v>
      </c>
      <c r="E115" s="106">
        <v>26368.5733</v>
      </c>
      <c r="F115" s="106">
        <v>41986.2483</v>
      </c>
      <c r="G115" s="106">
        <v>57209.265</v>
      </c>
      <c r="H115" s="106">
        <v>36584.2398</v>
      </c>
      <c r="I115" s="213">
        <v>11.81</v>
      </c>
      <c r="J115" s="213">
        <v>0.22</v>
      </c>
      <c r="K115" s="213">
        <v>6.02</v>
      </c>
      <c r="L115" s="213">
        <v>173.3447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379</v>
      </c>
      <c r="B116" s="230">
        <v>0.963</v>
      </c>
      <c r="C116" s="103">
        <v>17698.3721</v>
      </c>
      <c r="D116" s="106">
        <v>9954.3197</v>
      </c>
      <c r="E116" s="106">
        <v>15542.0813</v>
      </c>
      <c r="F116" s="106">
        <v>21987.336</v>
      </c>
      <c r="G116" s="106">
        <v>25411.9057</v>
      </c>
      <c r="H116" s="106">
        <v>18640.4916</v>
      </c>
      <c r="I116" s="213">
        <v>9.43</v>
      </c>
      <c r="J116" s="213">
        <v>1.85</v>
      </c>
      <c r="K116" s="213">
        <v>7.71</v>
      </c>
      <c r="L116" s="213">
        <v>170.8482</v>
      </c>
      <c r="M116" s="231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380</v>
      </c>
      <c r="B117" s="230">
        <v>3.2227</v>
      </c>
      <c r="C117" s="103">
        <v>18097.1973</v>
      </c>
      <c r="D117" s="106">
        <v>11988.0535</v>
      </c>
      <c r="E117" s="106">
        <v>14956.3915</v>
      </c>
      <c r="F117" s="106">
        <v>20926.2621</v>
      </c>
      <c r="G117" s="106">
        <v>25558.0951</v>
      </c>
      <c r="H117" s="106">
        <v>18332.8465</v>
      </c>
      <c r="I117" s="213">
        <v>10.95</v>
      </c>
      <c r="J117" s="213">
        <v>3.47</v>
      </c>
      <c r="K117" s="213">
        <v>4.8</v>
      </c>
      <c r="L117" s="213">
        <v>173.1117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5.4213</v>
      </c>
      <c r="C118" s="103">
        <v>26357.6513</v>
      </c>
      <c r="D118" s="106">
        <v>15387.9392</v>
      </c>
      <c r="E118" s="106">
        <v>19977.4798</v>
      </c>
      <c r="F118" s="106">
        <v>34881.5121</v>
      </c>
      <c r="G118" s="106">
        <v>46290.1287</v>
      </c>
      <c r="H118" s="106">
        <v>30015.007</v>
      </c>
      <c r="I118" s="213">
        <v>9.52</v>
      </c>
      <c r="J118" s="213">
        <v>3.17</v>
      </c>
      <c r="K118" s="213">
        <v>7.43</v>
      </c>
      <c r="L118" s="213">
        <v>171.5079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29" t="s">
        <v>382</v>
      </c>
      <c r="B119" s="230">
        <v>0.5638</v>
      </c>
      <c r="C119" s="103">
        <v>29398.4365</v>
      </c>
      <c r="D119" s="106">
        <v>21308.2889</v>
      </c>
      <c r="E119" s="106">
        <v>23917.1501</v>
      </c>
      <c r="F119" s="106">
        <v>33758.2763</v>
      </c>
      <c r="G119" s="106">
        <v>49429.9861</v>
      </c>
      <c r="H119" s="106">
        <v>33008.946</v>
      </c>
      <c r="I119" s="213">
        <v>18.82</v>
      </c>
      <c r="J119" s="213">
        <v>1.07</v>
      </c>
      <c r="K119" s="213">
        <v>5.65</v>
      </c>
      <c r="L119" s="213">
        <v>172.2357</v>
      </c>
      <c r="M119" s="231" t="s">
        <v>132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383</v>
      </c>
      <c r="B120" s="230">
        <v>1.0884</v>
      </c>
      <c r="C120" s="103">
        <v>25927.375</v>
      </c>
      <c r="D120" s="106">
        <v>13098.5648</v>
      </c>
      <c r="E120" s="106">
        <v>19924.5013</v>
      </c>
      <c r="F120" s="106">
        <v>36378.7327</v>
      </c>
      <c r="G120" s="106">
        <v>54129.3349</v>
      </c>
      <c r="H120" s="106">
        <v>30469.3688</v>
      </c>
      <c r="I120" s="213">
        <v>10.65</v>
      </c>
      <c r="J120" s="213">
        <v>1.33</v>
      </c>
      <c r="K120" s="213">
        <v>5.11</v>
      </c>
      <c r="L120" s="213">
        <v>173.8215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384</v>
      </c>
      <c r="B121" s="230">
        <v>0.1406</v>
      </c>
      <c r="C121" s="103">
        <v>40510.8081</v>
      </c>
      <c r="D121" s="106">
        <v>25809.8604</v>
      </c>
      <c r="E121" s="106">
        <v>32648.4279</v>
      </c>
      <c r="F121" s="106">
        <v>51153.3518</v>
      </c>
      <c r="G121" s="106">
        <v>68913.735</v>
      </c>
      <c r="H121" s="106">
        <v>48666.9967</v>
      </c>
      <c r="I121" s="213">
        <v>15.25</v>
      </c>
      <c r="J121" s="213">
        <v>2.89</v>
      </c>
      <c r="K121" s="213">
        <v>7.36</v>
      </c>
      <c r="L121" s="213">
        <v>172.6289</v>
      </c>
      <c r="M121" s="231" t="s">
        <v>358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385</v>
      </c>
      <c r="B122" s="230">
        <v>2.6629</v>
      </c>
      <c r="C122" s="103">
        <v>25696.8953</v>
      </c>
      <c r="D122" s="106">
        <v>17618.071</v>
      </c>
      <c r="E122" s="106">
        <v>20856.0514</v>
      </c>
      <c r="F122" s="106">
        <v>33695.509</v>
      </c>
      <c r="G122" s="106">
        <v>42365.3756</v>
      </c>
      <c r="H122" s="106">
        <v>29041.7885</v>
      </c>
      <c r="I122" s="213">
        <v>14.35</v>
      </c>
      <c r="J122" s="213">
        <v>2.73</v>
      </c>
      <c r="K122" s="213">
        <v>6.78</v>
      </c>
      <c r="L122" s="213">
        <v>170.6973</v>
      </c>
      <c r="M122" s="231" t="s">
        <v>132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19.9397</v>
      </c>
      <c r="C123" s="103">
        <v>24301.8654</v>
      </c>
      <c r="D123" s="106">
        <v>12782.8546</v>
      </c>
      <c r="E123" s="106">
        <v>17789.5698</v>
      </c>
      <c r="F123" s="106">
        <v>31630.824</v>
      </c>
      <c r="G123" s="106">
        <v>41446.3058</v>
      </c>
      <c r="H123" s="106">
        <v>26343.7742</v>
      </c>
      <c r="I123" s="213">
        <v>13.33</v>
      </c>
      <c r="J123" s="213">
        <v>1.03</v>
      </c>
      <c r="K123" s="213">
        <v>7.51</v>
      </c>
      <c r="L123" s="213">
        <v>172.7858</v>
      </c>
      <c r="M123" s="231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35" t="s">
        <v>387</v>
      </c>
      <c r="B124" s="236">
        <v>4.2933</v>
      </c>
      <c r="C124" s="237">
        <v>29287.8659</v>
      </c>
      <c r="D124" s="105">
        <v>16213.7666</v>
      </c>
      <c r="E124" s="105">
        <v>21717.0718</v>
      </c>
      <c r="F124" s="105">
        <v>37860.1392</v>
      </c>
      <c r="G124" s="105">
        <v>47544.5402</v>
      </c>
      <c r="H124" s="105">
        <v>31817.0978</v>
      </c>
      <c r="I124" s="238">
        <v>15.11</v>
      </c>
      <c r="J124" s="238">
        <v>0.81</v>
      </c>
      <c r="K124" s="238">
        <v>7.3</v>
      </c>
      <c r="L124" s="238">
        <v>170.6835</v>
      </c>
      <c r="M124" s="239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388</v>
      </c>
      <c r="B125" s="236">
        <v>3.7781</v>
      </c>
      <c r="C125" s="237">
        <v>25310.933</v>
      </c>
      <c r="D125" s="105">
        <v>18638.1464</v>
      </c>
      <c r="E125" s="105">
        <v>21780.0063</v>
      </c>
      <c r="F125" s="105">
        <v>31493.0263</v>
      </c>
      <c r="G125" s="105">
        <v>39118.6632</v>
      </c>
      <c r="H125" s="105">
        <v>27484.6871</v>
      </c>
      <c r="I125" s="238">
        <v>13.06</v>
      </c>
      <c r="J125" s="238">
        <v>1.64</v>
      </c>
      <c r="K125" s="238">
        <v>7.72</v>
      </c>
      <c r="L125" s="238">
        <v>174.2802</v>
      </c>
      <c r="M125" s="239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29" t="s">
        <v>389</v>
      </c>
      <c r="B126" s="230">
        <v>15.9229</v>
      </c>
      <c r="C126" s="103">
        <v>30420.5807</v>
      </c>
      <c r="D126" s="106">
        <v>17077.2627</v>
      </c>
      <c r="E126" s="106">
        <v>22365.8856</v>
      </c>
      <c r="F126" s="106">
        <v>39617.2724</v>
      </c>
      <c r="G126" s="106">
        <v>48844.8889</v>
      </c>
      <c r="H126" s="106">
        <v>32255.4222</v>
      </c>
      <c r="I126" s="213">
        <v>16.01</v>
      </c>
      <c r="J126" s="213">
        <v>4.3</v>
      </c>
      <c r="K126" s="213">
        <v>7.33</v>
      </c>
      <c r="L126" s="213">
        <v>169.9557</v>
      </c>
      <c r="M126" s="231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35" t="s">
        <v>390</v>
      </c>
      <c r="B127" s="236">
        <v>4.1884</v>
      </c>
      <c r="C127" s="237">
        <v>30526.8086</v>
      </c>
      <c r="D127" s="105">
        <v>14360.4289</v>
      </c>
      <c r="E127" s="105">
        <v>20379.5721</v>
      </c>
      <c r="F127" s="105">
        <v>40521.0573</v>
      </c>
      <c r="G127" s="105">
        <v>50710.4492</v>
      </c>
      <c r="H127" s="105">
        <v>31793.5112</v>
      </c>
      <c r="I127" s="238">
        <v>14.44</v>
      </c>
      <c r="J127" s="238">
        <v>6.43</v>
      </c>
      <c r="K127" s="238">
        <v>6.64</v>
      </c>
      <c r="L127" s="238">
        <v>169.6706</v>
      </c>
      <c r="M127" s="239" t="s">
        <v>130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29" t="s">
        <v>391</v>
      </c>
      <c r="B128" s="230">
        <v>8.9301</v>
      </c>
      <c r="C128" s="103">
        <v>28845.8557</v>
      </c>
      <c r="D128" s="106">
        <v>17701.6125</v>
      </c>
      <c r="E128" s="106">
        <v>21494.8966</v>
      </c>
      <c r="F128" s="106">
        <v>36168.3759</v>
      </c>
      <c r="G128" s="106">
        <v>47074.354</v>
      </c>
      <c r="H128" s="106">
        <v>31244.4859</v>
      </c>
      <c r="I128" s="213">
        <v>19.58</v>
      </c>
      <c r="J128" s="213">
        <v>2.04</v>
      </c>
      <c r="K128" s="213">
        <v>6.45</v>
      </c>
      <c r="L128" s="213">
        <v>174.8335</v>
      </c>
      <c r="M128" s="231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35" t="s">
        <v>392</v>
      </c>
      <c r="B129" s="236">
        <v>4.683</v>
      </c>
      <c r="C129" s="237">
        <v>30421.1743</v>
      </c>
      <c r="D129" s="105">
        <v>17899.0686</v>
      </c>
      <c r="E129" s="105">
        <v>21535.919</v>
      </c>
      <c r="F129" s="105">
        <v>37391.0756</v>
      </c>
      <c r="G129" s="105">
        <v>47082.4018</v>
      </c>
      <c r="H129" s="105">
        <v>31697.7573</v>
      </c>
      <c r="I129" s="238">
        <v>21.49</v>
      </c>
      <c r="J129" s="238">
        <v>2.78</v>
      </c>
      <c r="K129" s="238">
        <v>6.34</v>
      </c>
      <c r="L129" s="238">
        <v>175.5925</v>
      </c>
      <c r="M129" s="239" t="s">
        <v>130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29" t="s">
        <v>393</v>
      </c>
      <c r="B130" s="230">
        <v>37.888</v>
      </c>
      <c r="C130" s="103">
        <v>26228.6107</v>
      </c>
      <c r="D130" s="106">
        <v>17371.1783</v>
      </c>
      <c r="E130" s="106">
        <v>20950.1939</v>
      </c>
      <c r="F130" s="106">
        <v>34259.1028</v>
      </c>
      <c r="G130" s="106">
        <v>43901.6739</v>
      </c>
      <c r="H130" s="106">
        <v>28860.4965</v>
      </c>
      <c r="I130" s="213">
        <v>16.26</v>
      </c>
      <c r="J130" s="213">
        <v>2.25</v>
      </c>
      <c r="K130" s="213">
        <v>6.56</v>
      </c>
      <c r="L130" s="213">
        <v>171.0963</v>
      </c>
      <c r="M130" s="231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35" t="s">
        <v>394</v>
      </c>
      <c r="B131" s="236">
        <v>3.932</v>
      </c>
      <c r="C131" s="237">
        <v>26384.1021</v>
      </c>
      <c r="D131" s="105">
        <v>19015.1467</v>
      </c>
      <c r="E131" s="105">
        <v>22072.4829</v>
      </c>
      <c r="F131" s="105">
        <v>33434.8206</v>
      </c>
      <c r="G131" s="105">
        <v>41762.9644</v>
      </c>
      <c r="H131" s="105">
        <v>28902.3005</v>
      </c>
      <c r="I131" s="238">
        <v>12.18</v>
      </c>
      <c r="J131" s="238">
        <v>1.76</v>
      </c>
      <c r="K131" s="238">
        <v>6.08</v>
      </c>
      <c r="L131" s="238">
        <v>170.1054</v>
      </c>
      <c r="M131" s="239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395</v>
      </c>
      <c r="B132" s="236">
        <v>7.2905</v>
      </c>
      <c r="C132" s="237">
        <v>27087.0324</v>
      </c>
      <c r="D132" s="105">
        <v>19147.4559</v>
      </c>
      <c r="E132" s="105">
        <v>22423.8668</v>
      </c>
      <c r="F132" s="105">
        <v>33690.4544</v>
      </c>
      <c r="G132" s="105">
        <v>42475.1468</v>
      </c>
      <c r="H132" s="105">
        <v>29325.3518</v>
      </c>
      <c r="I132" s="238">
        <v>15.5</v>
      </c>
      <c r="J132" s="238">
        <v>2.28</v>
      </c>
      <c r="K132" s="238">
        <v>6.35</v>
      </c>
      <c r="L132" s="238">
        <v>170.5485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396</v>
      </c>
      <c r="B133" s="236">
        <v>8.688</v>
      </c>
      <c r="C133" s="237">
        <v>26961.7659</v>
      </c>
      <c r="D133" s="105">
        <v>18036.2104</v>
      </c>
      <c r="E133" s="105">
        <v>21442.5072</v>
      </c>
      <c r="F133" s="105">
        <v>36736.0651</v>
      </c>
      <c r="G133" s="105">
        <v>44191.4035</v>
      </c>
      <c r="H133" s="105">
        <v>29661.1583</v>
      </c>
      <c r="I133" s="238">
        <v>15.6</v>
      </c>
      <c r="J133" s="238">
        <v>3.45</v>
      </c>
      <c r="K133" s="238">
        <v>6.44</v>
      </c>
      <c r="L133" s="238">
        <v>171.4746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397</v>
      </c>
      <c r="B134" s="236">
        <v>6.8646</v>
      </c>
      <c r="C134" s="237">
        <v>23307.4179</v>
      </c>
      <c r="D134" s="105">
        <v>11685.985</v>
      </c>
      <c r="E134" s="105">
        <v>17718.3337</v>
      </c>
      <c r="F134" s="105">
        <v>30937.3412</v>
      </c>
      <c r="G134" s="105">
        <v>42773.5066</v>
      </c>
      <c r="H134" s="105">
        <v>26061.5876</v>
      </c>
      <c r="I134" s="238">
        <v>15.25</v>
      </c>
      <c r="J134" s="238">
        <v>1.86</v>
      </c>
      <c r="K134" s="238">
        <v>7.71</v>
      </c>
      <c r="L134" s="238">
        <v>172.1336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29" t="s">
        <v>398</v>
      </c>
      <c r="B135" s="230">
        <v>5.8284</v>
      </c>
      <c r="C135" s="103">
        <v>25222.8067</v>
      </c>
      <c r="D135" s="106">
        <v>15693.8495</v>
      </c>
      <c r="E135" s="106">
        <v>20313.3955</v>
      </c>
      <c r="F135" s="106">
        <v>32981.7038</v>
      </c>
      <c r="G135" s="106">
        <v>42763.0468</v>
      </c>
      <c r="H135" s="106">
        <v>27971.889</v>
      </c>
      <c r="I135" s="213">
        <v>16.14</v>
      </c>
      <c r="J135" s="213">
        <v>3.57</v>
      </c>
      <c r="K135" s="213">
        <v>7.21</v>
      </c>
      <c r="L135" s="213">
        <v>168.4058</v>
      </c>
      <c r="M135" s="231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35" t="s">
        <v>399</v>
      </c>
      <c r="B136" s="236">
        <v>3.0353</v>
      </c>
      <c r="C136" s="237">
        <v>22653.5471</v>
      </c>
      <c r="D136" s="105">
        <v>14442.1726</v>
      </c>
      <c r="E136" s="105">
        <v>17486.926</v>
      </c>
      <c r="F136" s="105">
        <v>27474.4717</v>
      </c>
      <c r="G136" s="105">
        <v>33933.1154</v>
      </c>
      <c r="H136" s="105">
        <v>23759.6155</v>
      </c>
      <c r="I136" s="238">
        <v>14.43</v>
      </c>
      <c r="J136" s="238">
        <v>3.6</v>
      </c>
      <c r="K136" s="238">
        <v>7.4</v>
      </c>
      <c r="L136" s="238">
        <v>167.4339</v>
      </c>
      <c r="M136" s="239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29" t="s">
        <v>400</v>
      </c>
      <c r="B137" s="230">
        <v>2.436</v>
      </c>
      <c r="C137" s="103">
        <v>33903.6768</v>
      </c>
      <c r="D137" s="106">
        <v>22522.6537</v>
      </c>
      <c r="E137" s="106">
        <v>27300.098</v>
      </c>
      <c r="F137" s="106">
        <v>42063.9395</v>
      </c>
      <c r="G137" s="106">
        <v>53925.5568</v>
      </c>
      <c r="H137" s="106">
        <v>36481.6002</v>
      </c>
      <c r="I137" s="213">
        <v>18.25</v>
      </c>
      <c r="J137" s="213">
        <v>5.22</v>
      </c>
      <c r="K137" s="213">
        <v>8.69</v>
      </c>
      <c r="L137" s="213">
        <v>167.5022</v>
      </c>
      <c r="M137" s="231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24.5226</v>
      </c>
      <c r="C138" s="103">
        <v>26795.2524</v>
      </c>
      <c r="D138" s="106">
        <v>15996.5605</v>
      </c>
      <c r="E138" s="106">
        <v>20879.746</v>
      </c>
      <c r="F138" s="106">
        <v>34011.4016</v>
      </c>
      <c r="G138" s="106">
        <v>43135.7701</v>
      </c>
      <c r="H138" s="106">
        <v>29112.9272</v>
      </c>
      <c r="I138" s="213">
        <v>16.45</v>
      </c>
      <c r="J138" s="213">
        <v>2.07</v>
      </c>
      <c r="K138" s="213">
        <v>7</v>
      </c>
      <c r="L138" s="213">
        <v>171.0726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402</v>
      </c>
      <c r="B139" s="230">
        <v>2.0889</v>
      </c>
      <c r="C139" s="103">
        <v>37163.716</v>
      </c>
      <c r="D139" s="106">
        <v>24719.9995</v>
      </c>
      <c r="E139" s="106">
        <v>30753.0345</v>
      </c>
      <c r="F139" s="106">
        <v>43198.8054</v>
      </c>
      <c r="G139" s="106">
        <v>50330.1977</v>
      </c>
      <c r="H139" s="106">
        <v>38160.2977</v>
      </c>
      <c r="I139" s="213">
        <v>20.53</v>
      </c>
      <c r="J139" s="213">
        <v>8.6</v>
      </c>
      <c r="K139" s="213">
        <v>9.3</v>
      </c>
      <c r="L139" s="213">
        <v>167.9877</v>
      </c>
      <c r="M139" s="231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403</v>
      </c>
      <c r="B140" s="230">
        <v>36.6686</v>
      </c>
      <c r="C140" s="103">
        <v>28415.8403</v>
      </c>
      <c r="D140" s="106">
        <v>18547.3564</v>
      </c>
      <c r="E140" s="106">
        <v>22975.76</v>
      </c>
      <c r="F140" s="106">
        <v>35898.3531</v>
      </c>
      <c r="G140" s="106">
        <v>45339.3444</v>
      </c>
      <c r="H140" s="106">
        <v>30542.2633</v>
      </c>
      <c r="I140" s="213">
        <v>16.09</v>
      </c>
      <c r="J140" s="213">
        <v>4.11</v>
      </c>
      <c r="K140" s="213">
        <v>6.93</v>
      </c>
      <c r="L140" s="213">
        <v>172.7072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404</v>
      </c>
      <c r="B141" s="236">
        <v>5.4862</v>
      </c>
      <c r="C141" s="237">
        <v>27406.3325</v>
      </c>
      <c r="D141" s="105">
        <v>18720.531</v>
      </c>
      <c r="E141" s="105">
        <v>23397.8561</v>
      </c>
      <c r="F141" s="105">
        <v>36491.5523</v>
      </c>
      <c r="G141" s="105">
        <v>45491.5273</v>
      </c>
      <c r="H141" s="105">
        <v>30194.4358</v>
      </c>
      <c r="I141" s="238">
        <v>12.22</v>
      </c>
      <c r="J141" s="238">
        <v>5.97</v>
      </c>
      <c r="K141" s="238">
        <v>7.08</v>
      </c>
      <c r="L141" s="238">
        <v>169.6219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35" t="s">
        <v>405</v>
      </c>
      <c r="B142" s="236">
        <v>13.1246</v>
      </c>
      <c r="C142" s="237">
        <v>29611.6274</v>
      </c>
      <c r="D142" s="105">
        <v>19250.1069</v>
      </c>
      <c r="E142" s="105">
        <v>23499.3564</v>
      </c>
      <c r="F142" s="105">
        <v>37646.958</v>
      </c>
      <c r="G142" s="105">
        <v>47354.4781</v>
      </c>
      <c r="H142" s="105">
        <v>31837.4043</v>
      </c>
      <c r="I142" s="238">
        <v>15.78</v>
      </c>
      <c r="J142" s="238">
        <v>4</v>
      </c>
      <c r="K142" s="238">
        <v>6.75</v>
      </c>
      <c r="L142" s="238">
        <v>172.8425</v>
      </c>
      <c r="M142" s="239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406</v>
      </c>
      <c r="B143" s="230">
        <v>9.4888</v>
      </c>
      <c r="C143" s="103">
        <v>24709.5892</v>
      </c>
      <c r="D143" s="106">
        <v>11073.9667</v>
      </c>
      <c r="E143" s="106">
        <v>17638.2744</v>
      </c>
      <c r="F143" s="106">
        <v>32075.6523</v>
      </c>
      <c r="G143" s="106">
        <v>39066.7735</v>
      </c>
      <c r="H143" s="106">
        <v>25569.0852</v>
      </c>
      <c r="I143" s="213">
        <v>13</v>
      </c>
      <c r="J143" s="213">
        <v>1.25</v>
      </c>
      <c r="K143" s="213">
        <v>7.94</v>
      </c>
      <c r="L143" s="213">
        <v>174.6093</v>
      </c>
      <c r="M143" s="231" t="s">
        <v>130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29" t="s">
        <v>407</v>
      </c>
      <c r="B144" s="230">
        <v>0.6166</v>
      </c>
      <c r="C144" s="103">
        <v>25695.3606</v>
      </c>
      <c r="D144" s="106">
        <v>19505.2079</v>
      </c>
      <c r="E144" s="106">
        <v>22200.8111</v>
      </c>
      <c r="F144" s="106">
        <v>29510.5845</v>
      </c>
      <c r="G144" s="106">
        <v>33127.3017</v>
      </c>
      <c r="H144" s="106">
        <v>26206.618</v>
      </c>
      <c r="I144" s="213">
        <v>13.58</v>
      </c>
      <c r="J144" s="213">
        <v>15.34</v>
      </c>
      <c r="K144" s="213">
        <v>8.53</v>
      </c>
      <c r="L144" s="213">
        <v>164.7068</v>
      </c>
      <c r="M144" s="231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29" t="s">
        <v>408</v>
      </c>
      <c r="B145" s="230">
        <v>0.3276</v>
      </c>
      <c r="C145" s="103">
        <v>48885.4542</v>
      </c>
      <c r="D145" s="106">
        <v>31179.8564</v>
      </c>
      <c r="E145" s="106">
        <v>39909.1611</v>
      </c>
      <c r="F145" s="106">
        <v>54571.604</v>
      </c>
      <c r="G145" s="106">
        <v>61050.6016</v>
      </c>
      <c r="H145" s="106">
        <v>47461.3483</v>
      </c>
      <c r="I145" s="213">
        <v>12.52</v>
      </c>
      <c r="J145" s="213">
        <v>25.5</v>
      </c>
      <c r="K145" s="213">
        <v>9.32</v>
      </c>
      <c r="L145" s="213">
        <v>171.1494</v>
      </c>
      <c r="M145" s="231" t="s">
        <v>358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29" t="s">
        <v>409</v>
      </c>
      <c r="B146" s="230">
        <v>0.2396</v>
      </c>
      <c r="C146" s="103">
        <v>23381.9676</v>
      </c>
      <c r="D146" s="106">
        <v>18956.6431</v>
      </c>
      <c r="E146" s="106">
        <v>21058.8876</v>
      </c>
      <c r="F146" s="106">
        <v>29069.2473</v>
      </c>
      <c r="G146" s="106">
        <v>33565.2154</v>
      </c>
      <c r="H146" s="106">
        <v>25687.79</v>
      </c>
      <c r="I146" s="213">
        <v>15.5</v>
      </c>
      <c r="J146" s="213">
        <v>11.53</v>
      </c>
      <c r="K146" s="213">
        <v>7.26</v>
      </c>
      <c r="L146" s="213">
        <v>166.9998</v>
      </c>
      <c r="M146" s="231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410</v>
      </c>
      <c r="B147" s="230">
        <v>2.0769</v>
      </c>
      <c r="C147" s="103">
        <v>21266.2371</v>
      </c>
      <c r="D147" s="106">
        <v>14631.7569</v>
      </c>
      <c r="E147" s="106">
        <v>17905.5081</v>
      </c>
      <c r="F147" s="106">
        <v>26192.3121</v>
      </c>
      <c r="G147" s="106">
        <v>34550.2332</v>
      </c>
      <c r="H147" s="106">
        <v>23650.2698</v>
      </c>
      <c r="I147" s="213">
        <v>14.33</v>
      </c>
      <c r="J147" s="213">
        <v>1.88</v>
      </c>
      <c r="K147" s="213">
        <v>7.04</v>
      </c>
      <c r="L147" s="213">
        <v>171.7577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411</v>
      </c>
      <c r="B148" s="230">
        <v>7.7502</v>
      </c>
      <c r="C148" s="103">
        <v>22938.6383</v>
      </c>
      <c r="D148" s="106">
        <v>15889.3979</v>
      </c>
      <c r="E148" s="106">
        <v>19528.7024</v>
      </c>
      <c r="F148" s="106">
        <v>27271.1482</v>
      </c>
      <c r="G148" s="106">
        <v>33725.3475</v>
      </c>
      <c r="H148" s="106">
        <v>24147.5408</v>
      </c>
      <c r="I148" s="213">
        <v>14.21</v>
      </c>
      <c r="J148" s="213">
        <v>0.76</v>
      </c>
      <c r="K148" s="213">
        <v>7.19</v>
      </c>
      <c r="L148" s="213">
        <v>174.3447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1.0544</v>
      </c>
      <c r="C149" s="103">
        <v>24187.3552</v>
      </c>
      <c r="D149" s="106">
        <v>16219.72</v>
      </c>
      <c r="E149" s="106">
        <v>20404.0139</v>
      </c>
      <c r="F149" s="106">
        <v>28541.5577</v>
      </c>
      <c r="G149" s="106">
        <v>35737.8418</v>
      </c>
      <c r="H149" s="106">
        <v>25939.699</v>
      </c>
      <c r="I149" s="213">
        <v>22.99</v>
      </c>
      <c r="J149" s="213">
        <v>0.86</v>
      </c>
      <c r="K149" s="213">
        <v>6.69</v>
      </c>
      <c r="L149" s="213">
        <v>171.4985</v>
      </c>
      <c r="M149" s="231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0.1071</v>
      </c>
      <c r="C150" s="103">
        <v>18630.0339</v>
      </c>
      <c r="D150" s="106">
        <v>17108.9052</v>
      </c>
      <c r="E150" s="106">
        <v>17864.1758</v>
      </c>
      <c r="F150" s="106">
        <v>22099.9243</v>
      </c>
      <c r="G150" s="106">
        <v>24432.8252</v>
      </c>
      <c r="H150" s="106">
        <v>20301.3223</v>
      </c>
      <c r="I150" s="213">
        <v>3.08</v>
      </c>
      <c r="J150" s="213">
        <v>2.01</v>
      </c>
      <c r="K150" s="213">
        <v>5.28</v>
      </c>
      <c r="L150" s="213">
        <v>168.3653</v>
      </c>
      <c r="M150" s="231" t="s">
        <v>358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0.6358</v>
      </c>
      <c r="C151" s="103">
        <v>68092.8905</v>
      </c>
      <c r="D151" s="106">
        <v>21752.8918</v>
      </c>
      <c r="E151" s="106">
        <v>36585.9891</v>
      </c>
      <c r="F151" s="106">
        <v>112443.1489</v>
      </c>
      <c r="G151" s="106">
        <v>165059.367</v>
      </c>
      <c r="H151" s="106">
        <v>81330.0577</v>
      </c>
      <c r="I151" s="213">
        <v>14.46</v>
      </c>
      <c r="J151" s="213">
        <v>27.44</v>
      </c>
      <c r="K151" s="213">
        <v>6.7</v>
      </c>
      <c r="L151" s="213">
        <v>167.0225</v>
      </c>
      <c r="M151" s="231" t="s">
        <v>132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0.3072</v>
      </c>
      <c r="C152" s="103">
        <v>159924.6962</v>
      </c>
      <c r="D152" s="106">
        <v>21940.938</v>
      </c>
      <c r="E152" s="106">
        <v>100019.0781</v>
      </c>
      <c r="F152" s="106">
        <v>219091.0565</v>
      </c>
      <c r="G152" s="106">
        <v>253620.7477</v>
      </c>
      <c r="H152" s="106">
        <v>151953.9182</v>
      </c>
      <c r="I152" s="213">
        <v>16.9</v>
      </c>
      <c r="J152" s="213">
        <v>16.89</v>
      </c>
      <c r="K152" s="213">
        <v>16.03</v>
      </c>
      <c r="L152" s="213">
        <v>153.6273</v>
      </c>
      <c r="M152" s="231" t="s">
        <v>358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416</v>
      </c>
      <c r="B153" s="230">
        <v>1.774</v>
      </c>
      <c r="C153" s="103">
        <v>23838.0057</v>
      </c>
      <c r="D153" s="106">
        <v>16245.308</v>
      </c>
      <c r="E153" s="106">
        <v>20682.8281</v>
      </c>
      <c r="F153" s="106">
        <v>28251.6021</v>
      </c>
      <c r="G153" s="106">
        <v>33373.2845</v>
      </c>
      <c r="H153" s="106">
        <v>25300.1403</v>
      </c>
      <c r="I153" s="213">
        <v>10.26</v>
      </c>
      <c r="J153" s="213">
        <v>9.3</v>
      </c>
      <c r="K153" s="213">
        <v>7.68</v>
      </c>
      <c r="L153" s="213">
        <v>176.027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417</v>
      </c>
      <c r="B154" s="230">
        <v>4.326</v>
      </c>
      <c r="C154" s="103">
        <v>23924.9306</v>
      </c>
      <c r="D154" s="106">
        <v>16844.7374</v>
      </c>
      <c r="E154" s="106">
        <v>20094.7452</v>
      </c>
      <c r="F154" s="106">
        <v>28222.6586</v>
      </c>
      <c r="G154" s="106">
        <v>33438.6894</v>
      </c>
      <c r="H154" s="106">
        <v>24950.0874</v>
      </c>
      <c r="I154" s="213">
        <v>12.95</v>
      </c>
      <c r="J154" s="213">
        <v>6.79</v>
      </c>
      <c r="K154" s="213">
        <v>6.93</v>
      </c>
      <c r="L154" s="213">
        <v>176.4102</v>
      </c>
      <c r="M154" s="231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35" t="s">
        <v>418</v>
      </c>
      <c r="B155" s="236">
        <v>3.9549</v>
      </c>
      <c r="C155" s="237">
        <v>23697.5238</v>
      </c>
      <c r="D155" s="105">
        <v>16849.6135</v>
      </c>
      <c r="E155" s="105">
        <v>20210.6958</v>
      </c>
      <c r="F155" s="105">
        <v>28176.2686</v>
      </c>
      <c r="G155" s="105">
        <v>32331.7417</v>
      </c>
      <c r="H155" s="105">
        <v>24745.5071</v>
      </c>
      <c r="I155" s="238">
        <v>13.04</v>
      </c>
      <c r="J155" s="238">
        <v>7.38</v>
      </c>
      <c r="K155" s="238">
        <v>6.97</v>
      </c>
      <c r="L155" s="238">
        <v>176.0687</v>
      </c>
      <c r="M155" s="239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419</v>
      </c>
      <c r="B156" s="230">
        <v>3.647</v>
      </c>
      <c r="C156" s="103">
        <v>21759.069</v>
      </c>
      <c r="D156" s="106">
        <v>16437.0494</v>
      </c>
      <c r="E156" s="106">
        <v>18859.4445</v>
      </c>
      <c r="F156" s="106">
        <v>26308.6137</v>
      </c>
      <c r="G156" s="106">
        <v>30591.801</v>
      </c>
      <c r="H156" s="106">
        <v>22748.0585</v>
      </c>
      <c r="I156" s="213">
        <v>19.07</v>
      </c>
      <c r="J156" s="213">
        <v>1.63</v>
      </c>
      <c r="K156" s="213">
        <v>7.75</v>
      </c>
      <c r="L156" s="213">
        <v>173.5484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4.4436</v>
      </c>
      <c r="C157" s="103">
        <v>19492.0044</v>
      </c>
      <c r="D157" s="106">
        <v>12809</v>
      </c>
      <c r="E157" s="106">
        <v>15928.5504</v>
      </c>
      <c r="F157" s="106">
        <v>23068.5603</v>
      </c>
      <c r="G157" s="106">
        <v>34653.3026</v>
      </c>
      <c r="H157" s="106">
        <v>21369.4569</v>
      </c>
      <c r="I157" s="213">
        <v>24.88</v>
      </c>
      <c r="J157" s="213">
        <v>0.02</v>
      </c>
      <c r="K157" s="213">
        <v>6.19</v>
      </c>
      <c r="L157" s="213">
        <v>171.9202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35" t="s">
        <v>421</v>
      </c>
      <c r="B158" s="236">
        <v>3.7817</v>
      </c>
      <c r="C158" s="237">
        <v>19492.0044</v>
      </c>
      <c r="D158" s="105">
        <v>11947.0545</v>
      </c>
      <c r="E158" s="105">
        <v>15928.5504</v>
      </c>
      <c r="F158" s="105">
        <v>22760.874</v>
      </c>
      <c r="G158" s="105">
        <v>35351.1602</v>
      </c>
      <c r="H158" s="105">
        <v>21461.105</v>
      </c>
      <c r="I158" s="238">
        <v>25.77</v>
      </c>
      <c r="J158" s="238">
        <v>0.02</v>
      </c>
      <c r="K158" s="238">
        <v>6.07</v>
      </c>
      <c r="L158" s="238">
        <v>172.1361</v>
      </c>
      <c r="M158" s="239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422</v>
      </c>
      <c r="B159" s="230">
        <v>37.621</v>
      </c>
      <c r="C159" s="103">
        <v>19878.4105</v>
      </c>
      <c r="D159" s="106">
        <v>13138.3541</v>
      </c>
      <c r="E159" s="106">
        <v>16248.9432</v>
      </c>
      <c r="F159" s="106">
        <v>23863.8309</v>
      </c>
      <c r="G159" s="106">
        <v>27225.536</v>
      </c>
      <c r="H159" s="106">
        <v>20175.7548</v>
      </c>
      <c r="I159" s="213">
        <v>8.26</v>
      </c>
      <c r="J159" s="213">
        <v>7.56</v>
      </c>
      <c r="K159" s="213">
        <v>7.36</v>
      </c>
      <c r="L159" s="213">
        <v>170.0644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35" t="s">
        <v>423</v>
      </c>
      <c r="B160" s="236">
        <v>35.5725</v>
      </c>
      <c r="C160" s="237">
        <v>19897.6743</v>
      </c>
      <c r="D160" s="105">
        <v>13306.4724</v>
      </c>
      <c r="E160" s="105">
        <v>16189.3837</v>
      </c>
      <c r="F160" s="105">
        <v>23918.5436</v>
      </c>
      <c r="G160" s="105">
        <v>27290.8117</v>
      </c>
      <c r="H160" s="105">
        <v>20215.8235</v>
      </c>
      <c r="I160" s="238">
        <v>7.96</v>
      </c>
      <c r="J160" s="238">
        <v>7.66</v>
      </c>
      <c r="K160" s="238">
        <v>7.41</v>
      </c>
      <c r="L160" s="238">
        <v>170.2638</v>
      </c>
      <c r="M160" s="239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424</v>
      </c>
      <c r="B161" s="230">
        <v>2.121</v>
      </c>
      <c r="C161" s="103">
        <v>23414.327</v>
      </c>
      <c r="D161" s="106">
        <v>14908.6072</v>
      </c>
      <c r="E161" s="106">
        <v>20111.8995</v>
      </c>
      <c r="F161" s="106">
        <v>26227.3959</v>
      </c>
      <c r="G161" s="106">
        <v>29842.8522</v>
      </c>
      <c r="H161" s="106">
        <v>23535.9233</v>
      </c>
      <c r="I161" s="213">
        <v>5.23</v>
      </c>
      <c r="J161" s="213">
        <v>8.93</v>
      </c>
      <c r="K161" s="213">
        <v>8.41</v>
      </c>
      <c r="L161" s="213">
        <v>169.6275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425</v>
      </c>
      <c r="B162" s="230">
        <v>2.643</v>
      </c>
      <c r="C162" s="103">
        <v>19556.4115</v>
      </c>
      <c r="D162" s="106">
        <v>14685.1411</v>
      </c>
      <c r="E162" s="106">
        <v>17687.0582</v>
      </c>
      <c r="F162" s="106">
        <v>22792.7445</v>
      </c>
      <c r="G162" s="106">
        <v>26068.091</v>
      </c>
      <c r="H162" s="106">
        <v>20356.4643</v>
      </c>
      <c r="I162" s="213">
        <v>8.96</v>
      </c>
      <c r="J162" s="213">
        <v>3.37</v>
      </c>
      <c r="K162" s="213">
        <v>7.39</v>
      </c>
      <c r="L162" s="213">
        <v>168.7147</v>
      </c>
      <c r="M162" s="231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426</v>
      </c>
      <c r="B163" s="230">
        <v>0.9914</v>
      </c>
      <c r="C163" s="103">
        <v>17568.3673</v>
      </c>
      <c r="D163" s="106">
        <v>14846.1264</v>
      </c>
      <c r="E163" s="106">
        <v>16031.3569</v>
      </c>
      <c r="F163" s="106">
        <v>19877.0348</v>
      </c>
      <c r="G163" s="106">
        <v>22357.2511</v>
      </c>
      <c r="H163" s="106">
        <v>18164.1875</v>
      </c>
      <c r="I163" s="213">
        <v>4.71</v>
      </c>
      <c r="J163" s="213">
        <v>11.01</v>
      </c>
      <c r="K163" s="213">
        <v>7.38</v>
      </c>
      <c r="L163" s="213">
        <v>166.8493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427</v>
      </c>
      <c r="B164" s="230">
        <v>0.1011</v>
      </c>
      <c r="C164" s="103">
        <v>24359.2564</v>
      </c>
      <c r="D164" s="106">
        <v>19586.2124</v>
      </c>
      <c r="E164" s="106">
        <v>21261.1458</v>
      </c>
      <c r="F164" s="106">
        <v>27334.0969</v>
      </c>
      <c r="G164" s="106">
        <v>30467.3446</v>
      </c>
      <c r="H164" s="106">
        <v>24358.0434</v>
      </c>
      <c r="I164" s="213">
        <v>3.14</v>
      </c>
      <c r="J164" s="213">
        <v>21.54</v>
      </c>
      <c r="K164" s="213">
        <v>7.45</v>
      </c>
      <c r="L164" s="213">
        <v>172.8277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428</v>
      </c>
      <c r="B165" s="230">
        <v>0.7058</v>
      </c>
      <c r="C165" s="103">
        <v>23940.0421</v>
      </c>
      <c r="D165" s="106">
        <v>17990.0914</v>
      </c>
      <c r="E165" s="106">
        <v>20824.665</v>
      </c>
      <c r="F165" s="106">
        <v>27833.9184</v>
      </c>
      <c r="G165" s="106">
        <v>31469.2431</v>
      </c>
      <c r="H165" s="106">
        <v>24704.4896</v>
      </c>
      <c r="I165" s="213">
        <v>11.9</v>
      </c>
      <c r="J165" s="213">
        <v>7.07</v>
      </c>
      <c r="K165" s="213">
        <v>7.2</v>
      </c>
      <c r="L165" s="213">
        <v>173.2954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429</v>
      </c>
      <c r="B166" s="230">
        <v>1.5759</v>
      </c>
      <c r="C166" s="103">
        <v>29472.3966</v>
      </c>
      <c r="D166" s="106">
        <v>19862.2339</v>
      </c>
      <c r="E166" s="106">
        <v>22415.4256</v>
      </c>
      <c r="F166" s="106">
        <v>40256.7774</v>
      </c>
      <c r="G166" s="106">
        <v>64069.2806</v>
      </c>
      <c r="H166" s="106">
        <v>39722.3367</v>
      </c>
      <c r="I166" s="213">
        <v>17.77</v>
      </c>
      <c r="J166" s="213">
        <v>0.25</v>
      </c>
      <c r="K166" s="213">
        <v>7.25</v>
      </c>
      <c r="L166" s="213">
        <v>172.7079</v>
      </c>
      <c r="M166" s="231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430</v>
      </c>
      <c r="B167" s="230">
        <v>10.278</v>
      </c>
      <c r="C167" s="103">
        <v>32342.0686</v>
      </c>
      <c r="D167" s="106">
        <v>21777.119</v>
      </c>
      <c r="E167" s="106">
        <v>26399.2384</v>
      </c>
      <c r="F167" s="106">
        <v>43105.325</v>
      </c>
      <c r="G167" s="106">
        <v>59052.9312</v>
      </c>
      <c r="H167" s="106">
        <v>38044.3637</v>
      </c>
      <c r="I167" s="213">
        <v>20.71</v>
      </c>
      <c r="J167" s="213">
        <v>0.9</v>
      </c>
      <c r="K167" s="213">
        <v>7.18</v>
      </c>
      <c r="L167" s="213">
        <v>173.2785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35" t="s">
        <v>431</v>
      </c>
      <c r="B168" s="236">
        <v>5.0872</v>
      </c>
      <c r="C168" s="237">
        <v>36691.109</v>
      </c>
      <c r="D168" s="105">
        <v>24091.9477</v>
      </c>
      <c r="E168" s="105">
        <v>29124.2365</v>
      </c>
      <c r="F168" s="105">
        <v>48863.1165</v>
      </c>
      <c r="G168" s="105">
        <v>64879.5862</v>
      </c>
      <c r="H168" s="105">
        <v>42138.1705</v>
      </c>
      <c r="I168" s="238">
        <v>22.06</v>
      </c>
      <c r="J168" s="238">
        <v>0.35</v>
      </c>
      <c r="K168" s="238">
        <v>7.07</v>
      </c>
      <c r="L168" s="238">
        <v>173.2029</v>
      </c>
      <c r="M168" s="239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432</v>
      </c>
      <c r="B169" s="236">
        <v>3.2399</v>
      </c>
      <c r="C169" s="237">
        <v>27873.845</v>
      </c>
      <c r="D169" s="105">
        <v>20125.5575</v>
      </c>
      <c r="E169" s="105">
        <v>23826.1939</v>
      </c>
      <c r="F169" s="105">
        <v>32796.9432</v>
      </c>
      <c r="G169" s="105">
        <v>40134.9041</v>
      </c>
      <c r="H169" s="105">
        <v>29663.3486</v>
      </c>
      <c r="I169" s="238">
        <v>18.32</v>
      </c>
      <c r="J169" s="238">
        <v>1.78</v>
      </c>
      <c r="K169" s="238">
        <v>7.43</v>
      </c>
      <c r="L169" s="238">
        <v>173.5717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29" t="s">
        <v>433</v>
      </c>
      <c r="B170" s="230">
        <v>70.6721</v>
      </c>
      <c r="C170" s="103">
        <v>23209.051</v>
      </c>
      <c r="D170" s="106">
        <v>14334.5722</v>
      </c>
      <c r="E170" s="106">
        <v>18526.5259</v>
      </c>
      <c r="F170" s="106">
        <v>30706.4769</v>
      </c>
      <c r="G170" s="106">
        <v>41607.578</v>
      </c>
      <c r="H170" s="106">
        <v>26797.2845</v>
      </c>
      <c r="I170" s="213">
        <v>14.33</v>
      </c>
      <c r="J170" s="213">
        <v>0.94</v>
      </c>
      <c r="K170" s="213">
        <v>7.06</v>
      </c>
      <c r="L170" s="213">
        <v>170.9862</v>
      </c>
      <c r="M170" s="231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434</v>
      </c>
      <c r="B171" s="236">
        <v>31.6469</v>
      </c>
      <c r="C171" s="237">
        <v>21276.8776</v>
      </c>
      <c r="D171" s="105">
        <v>12975.2699</v>
      </c>
      <c r="E171" s="105">
        <v>17621.9996</v>
      </c>
      <c r="F171" s="105">
        <v>26949.317</v>
      </c>
      <c r="G171" s="105">
        <v>34990.4097</v>
      </c>
      <c r="H171" s="105">
        <v>23813.6608</v>
      </c>
      <c r="I171" s="238">
        <v>13.66</v>
      </c>
      <c r="J171" s="238">
        <v>0.55</v>
      </c>
      <c r="K171" s="238">
        <v>7.08</v>
      </c>
      <c r="L171" s="238">
        <v>171.2203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435</v>
      </c>
      <c r="B172" s="236">
        <v>6.5877</v>
      </c>
      <c r="C172" s="237">
        <v>25015.1917</v>
      </c>
      <c r="D172" s="105">
        <v>17691.1886</v>
      </c>
      <c r="E172" s="105">
        <v>20271.6489</v>
      </c>
      <c r="F172" s="105">
        <v>31698.8409</v>
      </c>
      <c r="G172" s="105">
        <v>37942.039</v>
      </c>
      <c r="H172" s="105">
        <v>26958.4403</v>
      </c>
      <c r="I172" s="238">
        <v>14.96</v>
      </c>
      <c r="J172" s="238">
        <v>1.11</v>
      </c>
      <c r="K172" s="238">
        <v>6.83</v>
      </c>
      <c r="L172" s="238">
        <v>170.6676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436</v>
      </c>
      <c r="B173" s="236">
        <v>7.7734</v>
      </c>
      <c r="C173" s="237">
        <v>27494.7951</v>
      </c>
      <c r="D173" s="105">
        <v>18651.981</v>
      </c>
      <c r="E173" s="105">
        <v>22125.923</v>
      </c>
      <c r="F173" s="105">
        <v>36303.8569</v>
      </c>
      <c r="G173" s="105">
        <v>48241.0701</v>
      </c>
      <c r="H173" s="105">
        <v>32052.5196</v>
      </c>
      <c r="I173" s="238">
        <v>12.77</v>
      </c>
      <c r="J173" s="238">
        <v>1.42</v>
      </c>
      <c r="K173" s="238">
        <v>6.89</v>
      </c>
      <c r="L173" s="238">
        <v>171.9859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437</v>
      </c>
      <c r="B174" s="236">
        <v>4.4753</v>
      </c>
      <c r="C174" s="237">
        <v>22319.2209</v>
      </c>
      <c r="D174" s="105">
        <v>13969.4551</v>
      </c>
      <c r="E174" s="105">
        <v>17665.3949</v>
      </c>
      <c r="F174" s="105">
        <v>32437.1994</v>
      </c>
      <c r="G174" s="105">
        <v>41085.5896</v>
      </c>
      <c r="H174" s="105">
        <v>25752.6019</v>
      </c>
      <c r="I174" s="238">
        <v>13.03</v>
      </c>
      <c r="J174" s="238">
        <v>0.64</v>
      </c>
      <c r="K174" s="238">
        <v>6.43</v>
      </c>
      <c r="L174" s="238">
        <v>169.8666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438</v>
      </c>
      <c r="B175" s="236">
        <v>4.2908</v>
      </c>
      <c r="C175" s="237">
        <v>26248.5618</v>
      </c>
      <c r="D175" s="105">
        <v>17169.2223</v>
      </c>
      <c r="E175" s="105">
        <v>21228.6623</v>
      </c>
      <c r="F175" s="105">
        <v>34914.7364</v>
      </c>
      <c r="G175" s="105">
        <v>51428.2061</v>
      </c>
      <c r="H175" s="105">
        <v>31659.6427</v>
      </c>
      <c r="I175" s="238">
        <v>14.76</v>
      </c>
      <c r="J175" s="238">
        <v>1.29</v>
      </c>
      <c r="K175" s="238">
        <v>6.97</v>
      </c>
      <c r="L175" s="238">
        <v>171.0506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29" t="s">
        <v>439</v>
      </c>
      <c r="B176" s="230">
        <v>0.4516</v>
      </c>
      <c r="C176" s="103">
        <v>31460.391</v>
      </c>
      <c r="D176" s="106">
        <v>18282.8428</v>
      </c>
      <c r="E176" s="106">
        <v>24269.6814</v>
      </c>
      <c r="F176" s="106">
        <v>39461.0526</v>
      </c>
      <c r="G176" s="106">
        <v>60060.5084</v>
      </c>
      <c r="H176" s="106">
        <v>36550.0412</v>
      </c>
      <c r="I176" s="213">
        <v>15.03</v>
      </c>
      <c r="J176" s="213">
        <v>1.3</v>
      </c>
      <c r="K176" s="213">
        <v>7.61</v>
      </c>
      <c r="L176" s="213">
        <v>170.6211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440</v>
      </c>
      <c r="B177" s="230">
        <v>1.1451</v>
      </c>
      <c r="C177" s="103">
        <v>31122.927</v>
      </c>
      <c r="D177" s="106">
        <v>18720.4649</v>
      </c>
      <c r="E177" s="106">
        <v>25527.4038</v>
      </c>
      <c r="F177" s="106">
        <v>37524.762</v>
      </c>
      <c r="G177" s="106">
        <v>46980.698</v>
      </c>
      <c r="H177" s="106">
        <v>32771.7459</v>
      </c>
      <c r="I177" s="213">
        <v>16.92</v>
      </c>
      <c r="J177" s="213">
        <v>0.44</v>
      </c>
      <c r="K177" s="213">
        <v>7.51</v>
      </c>
      <c r="L177" s="213">
        <v>172.7092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441</v>
      </c>
      <c r="B178" s="230">
        <v>7.2277</v>
      </c>
      <c r="C178" s="103">
        <v>26846.7125</v>
      </c>
      <c r="D178" s="106">
        <v>17750.6542</v>
      </c>
      <c r="E178" s="106">
        <v>22440.3264</v>
      </c>
      <c r="F178" s="106">
        <v>34514.3356</v>
      </c>
      <c r="G178" s="106">
        <v>48726.5243</v>
      </c>
      <c r="H178" s="106">
        <v>30982.3839</v>
      </c>
      <c r="I178" s="213">
        <v>17.73</v>
      </c>
      <c r="J178" s="213">
        <v>2.49</v>
      </c>
      <c r="K178" s="213">
        <v>7.73</v>
      </c>
      <c r="L178" s="213">
        <v>171.5544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48.2071</v>
      </c>
      <c r="C179" s="103">
        <v>23195.2472</v>
      </c>
      <c r="D179" s="106">
        <v>10454.5</v>
      </c>
      <c r="E179" s="106">
        <v>16524.1701</v>
      </c>
      <c r="F179" s="106">
        <v>35432.1169</v>
      </c>
      <c r="G179" s="106">
        <v>50317.6362</v>
      </c>
      <c r="H179" s="106">
        <v>28389.1959</v>
      </c>
      <c r="I179" s="213">
        <v>22.54</v>
      </c>
      <c r="J179" s="213">
        <v>0.58</v>
      </c>
      <c r="K179" s="213">
        <v>6.62</v>
      </c>
      <c r="L179" s="213">
        <v>172.1008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443</v>
      </c>
      <c r="B180" s="230">
        <v>15.0004</v>
      </c>
      <c r="C180" s="103">
        <v>26036.9148</v>
      </c>
      <c r="D180" s="106">
        <v>15989.4167</v>
      </c>
      <c r="E180" s="106">
        <v>20274.4859</v>
      </c>
      <c r="F180" s="106">
        <v>33996.317</v>
      </c>
      <c r="G180" s="106">
        <v>45125.2067</v>
      </c>
      <c r="H180" s="106">
        <v>29708.4531</v>
      </c>
      <c r="I180" s="213">
        <v>17.12</v>
      </c>
      <c r="J180" s="213">
        <v>1.32</v>
      </c>
      <c r="K180" s="213">
        <v>7.19</v>
      </c>
      <c r="L180" s="213">
        <v>170.8379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444</v>
      </c>
      <c r="B181" s="230">
        <v>14.0599</v>
      </c>
      <c r="C181" s="103">
        <v>25743.057</v>
      </c>
      <c r="D181" s="106">
        <v>16567.9191</v>
      </c>
      <c r="E181" s="106">
        <v>20545.721</v>
      </c>
      <c r="F181" s="106">
        <v>33850.4544</v>
      </c>
      <c r="G181" s="106">
        <v>47448.5726</v>
      </c>
      <c r="H181" s="106">
        <v>30053.5948</v>
      </c>
      <c r="I181" s="213">
        <v>18.14</v>
      </c>
      <c r="J181" s="213">
        <v>1.6</v>
      </c>
      <c r="K181" s="213">
        <v>6.97</v>
      </c>
      <c r="L181" s="213">
        <v>170.9737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445</v>
      </c>
      <c r="B182" s="236">
        <v>10.4669</v>
      </c>
      <c r="C182" s="237">
        <v>26550.7279</v>
      </c>
      <c r="D182" s="105">
        <v>17033.8663</v>
      </c>
      <c r="E182" s="105">
        <v>21232.9208</v>
      </c>
      <c r="F182" s="105">
        <v>36041.1137</v>
      </c>
      <c r="G182" s="105">
        <v>51788.4043</v>
      </c>
      <c r="H182" s="105">
        <v>31658.0731</v>
      </c>
      <c r="I182" s="238">
        <v>20.49</v>
      </c>
      <c r="J182" s="238">
        <v>1.24</v>
      </c>
      <c r="K182" s="238">
        <v>6.97</v>
      </c>
      <c r="L182" s="238">
        <v>171.2999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446</v>
      </c>
      <c r="B183" s="230">
        <v>1.8448</v>
      </c>
      <c r="C183" s="103">
        <v>17612.0307</v>
      </c>
      <c r="D183" s="106">
        <v>8821.7548</v>
      </c>
      <c r="E183" s="106">
        <v>9745.1465</v>
      </c>
      <c r="F183" s="106">
        <v>22914.9778</v>
      </c>
      <c r="G183" s="106">
        <v>35324.3689</v>
      </c>
      <c r="H183" s="106">
        <v>19375.9134</v>
      </c>
      <c r="I183" s="213">
        <v>21.1</v>
      </c>
      <c r="J183" s="213">
        <v>0.15</v>
      </c>
      <c r="K183" s="213">
        <v>6.37</v>
      </c>
      <c r="L183" s="213">
        <v>172.5938</v>
      </c>
      <c r="M183" s="231" t="s">
        <v>132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29" t="s">
        <v>447</v>
      </c>
      <c r="B184" s="230">
        <v>32.7716</v>
      </c>
      <c r="C184" s="103">
        <v>24269.7005</v>
      </c>
      <c r="D184" s="106">
        <v>14083.2115</v>
      </c>
      <c r="E184" s="106">
        <v>17917.952</v>
      </c>
      <c r="F184" s="106">
        <v>31697.1185</v>
      </c>
      <c r="G184" s="106">
        <v>43924.125</v>
      </c>
      <c r="H184" s="106">
        <v>27854.2438</v>
      </c>
      <c r="I184" s="213">
        <v>17.38</v>
      </c>
      <c r="J184" s="213">
        <v>0.78</v>
      </c>
      <c r="K184" s="213">
        <v>7.11</v>
      </c>
      <c r="L184" s="213">
        <v>170.6906</v>
      </c>
      <c r="M184" s="231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35" t="s">
        <v>448</v>
      </c>
      <c r="B185" s="236">
        <v>28.3935</v>
      </c>
      <c r="C185" s="237">
        <v>24354.9029</v>
      </c>
      <c r="D185" s="105">
        <v>14066.125</v>
      </c>
      <c r="E185" s="105">
        <v>17703.9991</v>
      </c>
      <c r="F185" s="105">
        <v>31627.2865</v>
      </c>
      <c r="G185" s="105">
        <v>42739.2588</v>
      </c>
      <c r="H185" s="105">
        <v>27721.4859</v>
      </c>
      <c r="I185" s="238">
        <v>17.47</v>
      </c>
      <c r="J185" s="238">
        <v>0.79</v>
      </c>
      <c r="K185" s="238">
        <v>7.32</v>
      </c>
      <c r="L185" s="238">
        <v>170.4042</v>
      </c>
      <c r="M185" s="239" t="s">
        <v>128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449</v>
      </c>
      <c r="B186" s="230">
        <v>8.7174</v>
      </c>
      <c r="C186" s="103">
        <v>29512.5973</v>
      </c>
      <c r="D186" s="106">
        <v>19745.6038</v>
      </c>
      <c r="E186" s="106">
        <v>23202.8544</v>
      </c>
      <c r="F186" s="106">
        <v>39073.5861</v>
      </c>
      <c r="G186" s="106">
        <v>56587.9752</v>
      </c>
      <c r="H186" s="106">
        <v>34640.0764</v>
      </c>
      <c r="I186" s="213">
        <v>16.5</v>
      </c>
      <c r="J186" s="213">
        <v>1.55</v>
      </c>
      <c r="K186" s="213">
        <v>7.23</v>
      </c>
      <c r="L186" s="213">
        <v>170.4449</v>
      </c>
      <c r="M186" s="231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35" t="s">
        <v>450</v>
      </c>
      <c r="B187" s="236">
        <v>3.9363</v>
      </c>
      <c r="C187" s="237">
        <v>27512.793</v>
      </c>
      <c r="D187" s="105">
        <v>17949.7847</v>
      </c>
      <c r="E187" s="105">
        <v>21899.7268</v>
      </c>
      <c r="F187" s="105">
        <v>35092.5325</v>
      </c>
      <c r="G187" s="105">
        <v>48004.0245</v>
      </c>
      <c r="H187" s="105">
        <v>31027.6857</v>
      </c>
      <c r="I187" s="238">
        <v>14.81</v>
      </c>
      <c r="J187" s="238">
        <v>2.4</v>
      </c>
      <c r="K187" s="238">
        <v>7.1</v>
      </c>
      <c r="L187" s="238">
        <v>172.2481</v>
      </c>
      <c r="M187" s="239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451</v>
      </c>
      <c r="B188" s="230">
        <v>3.2483</v>
      </c>
      <c r="C188" s="103">
        <v>20764.7406</v>
      </c>
      <c r="D188" s="106">
        <v>13447.613</v>
      </c>
      <c r="E188" s="106">
        <v>14886.4594</v>
      </c>
      <c r="F188" s="106">
        <v>24936.5615</v>
      </c>
      <c r="G188" s="106">
        <v>29051.6255</v>
      </c>
      <c r="H188" s="106">
        <v>21903.0736</v>
      </c>
      <c r="I188" s="213">
        <v>8.68</v>
      </c>
      <c r="J188" s="213">
        <v>1.53</v>
      </c>
      <c r="K188" s="213">
        <v>8.19</v>
      </c>
      <c r="L188" s="213">
        <v>172.8276</v>
      </c>
      <c r="M188" s="231" t="s">
        <v>130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452</v>
      </c>
      <c r="B189" s="230">
        <v>43.7689</v>
      </c>
      <c r="C189" s="103">
        <v>24641.0516</v>
      </c>
      <c r="D189" s="106">
        <v>15333.9481</v>
      </c>
      <c r="E189" s="106">
        <v>19289.228</v>
      </c>
      <c r="F189" s="106">
        <v>31937.1212</v>
      </c>
      <c r="G189" s="106">
        <v>42051.3634</v>
      </c>
      <c r="H189" s="106">
        <v>27719.2134</v>
      </c>
      <c r="I189" s="213">
        <v>14.59</v>
      </c>
      <c r="J189" s="213">
        <v>1.79</v>
      </c>
      <c r="K189" s="213">
        <v>7.22</v>
      </c>
      <c r="L189" s="213">
        <v>171.343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35" t="s">
        <v>453</v>
      </c>
      <c r="B190" s="236">
        <v>21.5976</v>
      </c>
      <c r="C190" s="237">
        <v>24326.0891</v>
      </c>
      <c r="D190" s="105">
        <v>15057.0427</v>
      </c>
      <c r="E190" s="105">
        <v>18981.2479</v>
      </c>
      <c r="F190" s="105">
        <v>31170.9616</v>
      </c>
      <c r="G190" s="105">
        <v>39993.9905</v>
      </c>
      <c r="H190" s="105">
        <v>26981.6772</v>
      </c>
      <c r="I190" s="238">
        <v>14.84</v>
      </c>
      <c r="J190" s="238">
        <v>0.95</v>
      </c>
      <c r="K190" s="238">
        <v>7.31</v>
      </c>
      <c r="L190" s="238">
        <v>171.3947</v>
      </c>
      <c r="M190" s="239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35" t="s">
        <v>454</v>
      </c>
      <c r="B191" s="236">
        <v>6.2846</v>
      </c>
      <c r="C191" s="237">
        <v>22749.1889</v>
      </c>
      <c r="D191" s="105">
        <v>14557.075</v>
      </c>
      <c r="E191" s="105">
        <v>18742.083</v>
      </c>
      <c r="F191" s="105">
        <v>29522.3475</v>
      </c>
      <c r="G191" s="105">
        <v>39698.5189</v>
      </c>
      <c r="H191" s="105">
        <v>26075.9975</v>
      </c>
      <c r="I191" s="238">
        <v>13.7</v>
      </c>
      <c r="J191" s="238">
        <v>1.69</v>
      </c>
      <c r="K191" s="238">
        <v>7.16</v>
      </c>
      <c r="L191" s="238">
        <v>171.0411</v>
      </c>
      <c r="M191" s="239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35" t="s">
        <v>455</v>
      </c>
      <c r="B192" s="236">
        <v>4.057</v>
      </c>
      <c r="C192" s="237">
        <v>25196.1489</v>
      </c>
      <c r="D192" s="105">
        <v>14911.0264</v>
      </c>
      <c r="E192" s="105">
        <v>19633.2638</v>
      </c>
      <c r="F192" s="105">
        <v>35088.0425</v>
      </c>
      <c r="G192" s="105">
        <v>53668.1511</v>
      </c>
      <c r="H192" s="105">
        <v>31552.0087</v>
      </c>
      <c r="I192" s="238">
        <v>15.42</v>
      </c>
      <c r="J192" s="238">
        <v>2.24</v>
      </c>
      <c r="K192" s="238">
        <v>7.28</v>
      </c>
      <c r="L192" s="238">
        <v>172.4089</v>
      </c>
      <c r="M192" s="239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456</v>
      </c>
      <c r="B193" s="230">
        <v>0.9947</v>
      </c>
      <c r="C193" s="103">
        <v>17581.7748</v>
      </c>
      <c r="D193" s="106">
        <v>12764.1682</v>
      </c>
      <c r="E193" s="106">
        <v>15512.3341</v>
      </c>
      <c r="F193" s="106">
        <v>21741.1661</v>
      </c>
      <c r="G193" s="106">
        <v>24488.8317</v>
      </c>
      <c r="H193" s="106">
        <v>18749.6902</v>
      </c>
      <c r="I193" s="213">
        <v>6.77</v>
      </c>
      <c r="J193" s="213">
        <v>6.56</v>
      </c>
      <c r="K193" s="213">
        <v>8.06</v>
      </c>
      <c r="L193" s="213">
        <v>170.7737</v>
      </c>
      <c r="M193" s="231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457</v>
      </c>
      <c r="B194" s="230">
        <v>3.1654</v>
      </c>
      <c r="C194" s="103">
        <v>16426.781</v>
      </c>
      <c r="D194" s="106">
        <v>8166.7164</v>
      </c>
      <c r="E194" s="106">
        <v>11278.5712</v>
      </c>
      <c r="F194" s="106">
        <v>21377.5315</v>
      </c>
      <c r="G194" s="106">
        <v>28708.0788</v>
      </c>
      <c r="H194" s="106">
        <v>17849.4213</v>
      </c>
      <c r="I194" s="213">
        <v>8.17</v>
      </c>
      <c r="J194" s="213">
        <v>0.45</v>
      </c>
      <c r="K194" s="213">
        <v>6.32</v>
      </c>
      <c r="L194" s="213">
        <v>168.1449</v>
      </c>
      <c r="M194" s="231" t="s">
        <v>130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458</v>
      </c>
      <c r="B195" s="230">
        <v>1.4485</v>
      </c>
      <c r="C195" s="103">
        <v>21867.3909</v>
      </c>
      <c r="D195" s="106">
        <v>13120.1894</v>
      </c>
      <c r="E195" s="106">
        <v>17822.6062</v>
      </c>
      <c r="F195" s="106">
        <v>26591.9692</v>
      </c>
      <c r="G195" s="106">
        <v>34000.6347</v>
      </c>
      <c r="H195" s="106">
        <v>24073.5712</v>
      </c>
      <c r="I195" s="213">
        <v>9.06</v>
      </c>
      <c r="J195" s="213">
        <v>2.38</v>
      </c>
      <c r="K195" s="213">
        <v>6.29</v>
      </c>
      <c r="L195" s="213">
        <v>178.9912</v>
      </c>
      <c r="M195" s="231" t="s">
        <v>130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12.526</v>
      </c>
      <c r="C196" s="103">
        <v>31290.0612</v>
      </c>
      <c r="D196" s="106">
        <v>11676.6188</v>
      </c>
      <c r="E196" s="106">
        <v>22167.1881</v>
      </c>
      <c r="F196" s="106">
        <v>42915.2233</v>
      </c>
      <c r="G196" s="106">
        <v>61966.8224</v>
      </c>
      <c r="H196" s="106">
        <v>36020.8019</v>
      </c>
      <c r="I196" s="213">
        <v>15.59</v>
      </c>
      <c r="J196" s="213">
        <v>3.41</v>
      </c>
      <c r="K196" s="213">
        <v>6.19</v>
      </c>
      <c r="L196" s="213">
        <v>172.9703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460</v>
      </c>
      <c r="B197" s="230">
        <v>7.4322</v>
      </c>
      <c r="C197" s="103">
        <v>34410.6443</v>
      </c>
      <c r="D197" s="106">
        <v>16696.1519</v>
      </c>
      <c r="E197" s="106">
        <v>25754.022</v>
      </c>
      <c r="F197" s="106">
        <v>47424.2623</v>
      </c>
      <c r="G197" s="106">
        <v>63701.0342</v>
      </c>
      <c r="H197" s="106">
        <v>39388.3187</v>
      </c>
      <c r="I197" s="213">
        <v>14.54</v>
      </c>
      <c r="J197" s="213">
        <v>1.46</v>
      </c>
      <c r="K197" s="213">
        <v>6.96</v>
      </c>
      <c r="L197" s="213">
        <v>172.0359</v>
      </c>
      <c r="M197" s="231" t="s">
        <v>130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461</v>
      </c>
      <c r="B198" s="230">
        <v>5.6508</v>
      </c>
      <c r="C198" s="103">
        <v>31655.8</v>
      </c>
      <c r="D198" s="106">
        <v>17930.6611</v>
      </c>
      <c r="E198" s="106">
        <v>24340.5978</v>
      </c>
      <c r="F198" s="106">
        <v>40649.3317</v>
      </c>
      <c r="G198" s="106">
        <v>54626.3417</v>
      </c>
      <c r="H198" s="106">
        <v>34686.2214</v>
      </c>
      <c r="I198" s="213">
        <v>17.39</v>
      </c>
      <c r="J198" s="213">
        <v>2.1</v>
      </c>
      <c r="K198" s="213">
        <v>6.88</v>
      </c>
      <c r="L198" s="213">
        <v>171.3998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0.9695</v>
      </c>
      <c r="C199" s="103">
        <v>24111.0184</v>
      </c>
      <c r="D199" s="106">
        <v>9479.0194</v>
      </c>
      <c r="E199" s="106">
        <v>14050.6356</v>
      </c>
      <c r="F199" s="106">
        <v>31611.6774</v>
      </c>
      <c r="G199" s="106">
        <v>40483.1138</v>
      </c>
      <c r="H199" s="106">
        <v>25214.5581</v>
      </c>
      <c r="I199" s="213">
        <v>10.62</v>
      </c>
      <c r="J199" s="213">
        <v>4.16</v>
      </c>
      <c r="K199" s="213">
        <v>6.5</v>
      </c>
      <c r="L199" s="213">
        <v>171.9737</v>
      </c>
      <c r="M199" s="231" t="s">
        <v>130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463</v>
      </c>
      <c r="B200" s="230">
        <v>1.4654</v>
      </c>
      <c r="C200" s="103">
        <v>28924.6352</v>
      </c>
      <c r="D200" s="106">
        <v>17815.3553</v>
      </c>
      <c r="E200" s="106">
        <v>23435.5508</v>
      </c>
      <c r="F200" s="106">
        <v>34165.2311</v>
      </c>
      <c r="G200" s="106">
        <v>39379.2088</v>
      </c>
      <c r="H200" s="106">
        <v>29654.9253</v>
      </c>
      <c r="I200" s="213">
        <v>5.47</v>
      </c>
      <c r="J200" s="213">
        <v>5.48</v>
      </c>
      <c r="K200" s="213">
        <v>5.82</v>
      </c>
      <c r="L200" s="213">
        <v>169.7755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464</v>
      </c>
      <c r="B201" s="230">
        <v>2.2225</v>
      </c>
      <c r="C201" s="103">
        <v>27184.3683</v>
      </c>
      <c r="D201" s="106">
        <v>18787.757</v>
      </c>
      <c r="E201" s="106">
        <v>22281.3532</v>
      </c>
      <c r="F201" s="106">
        <v>36812.824</v>
      </c>
      <c r="G201" s="106">
        <v>58064.4796</v>
      </c>
      <c r="H201" s="106">
        <v>34547.3004</v>
      </c>
      <c r="I201" s="213">
        <v>16.73</v>
      </c>
      <c r="J201" s="213">
        <v>4.08</v>
      </c>
      <c r="K201" s="213">
        <v>6.2</v>
      </c>
      <c r="L201" s="213">
        <v>174.7372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52.6294</v>
      </c>
      <c r="C202" s="103">
        <v>17422.3544</v>
      </c>
      <c r="D202" s="106">
        <v>9518.032</v>
      </c>
      <c r="E202" s="106">
        <v>12351.7977</v>
      </c>
      <c r="F202" s="106">
        <v>24563.8995</v>
      </c>
      <c r="G202" s="106">
        <v>32224.013</v>
      </c>
      <c r="H202" s="106">
        <v>20009.1283</v>
      </c>
      <c r="I202" s="213">
        <v>12.28</v>
      </c>
      <c r="J202" s="213">
        <v>0.77</v>
      </c>
      <c r="K202" s="213">
        <v>7.44</v>
      </c>
      <c r="L202" s="213">
        <v>173.0089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466</v>
      </c>
      <c r="B203" s="230">
        <v>22.8523</v>
      </c>
      <c r="C203" s="103">
        <v>20006.9585</v>
      </c>
      <c r="D203" s="106">
        <v>11653.6294</v>
      </c>
      <c r="E203" s="106">
        <v>15621.4943</v>
      </c>
      <c r="F203" s="106">
        <v>25261.709</v>
      </c>
      <c r="G203" s="106">
        <v>32205.2241</v>
      </c>
      <c r="H203" s="106">
        <v>21511.8773</v>
      </c>
      <c r="I203" s="213">
        <v>12.16</v>
      </c>
      <c r="J203" s="213">
        <v>0.94</v>
      </c>
      <c r="K203" s="213">
        <v>7.27</v>
      </c>
      <c r="L203" s="213">
        <v>172.0854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467</v>
      </c>
      <c r="B204" s="230">
        <v>5.7093</v>
      </c>
      <c r="C204" s="103">
        <v>19273.1813</v>
      </c>
      <c r="D204" s="106">
        <v>13036.1883</v>
      </c>
      <c r="E204" s="106">
        <v>15893.1606</v>
      </c>
      <c r="F204" s="106">
        <v>24480.2693</v>
      </c>
      <c r="G204" s="106">
        <v>31050.1365</v>
      </c>
      <c r="H204" s="106">
        <v>21242.758</v>
      </c>
      <c r="I204" s="213">
        <v>13.85</v>
      </c>
      <c r="J204" s="213">
        <v>1.95</v>
      </c>
      <c r="K204" s="213">
        <v>7.29</v>
      </c>
      <c r="L204" s="213">
        <v>170.7087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35" t="s">
        <v>468</v>
      </c>
      <c r="B205" s="236">
        <v>0.9875</v>
      </c>
      <c r="C205" s="237">
        <v>17413.1195</v>
      </c>
      <c r="D205" s="105">
        <v>13885.4531</v>
      </c>
      <c r="E205" s="105">
        <v>16072.1658</v>
      </c>
      <c r="F205" s="105">
        <v>21008.0758</v>
      </c>
      <c r="G205" s="105">
        <v>28811.9126</v>
      </c>
      <c r="H205" s="105">
        <v>20048.3514</v>
      </c>
      <c r="I205" s="238">
        <v>6.49</v>
      </c>
      <c r="J205" s="238">
        <v>3.52</v>
      </c>
      <c r="K205" s="238">
        <v>7.37</v>
      </c>
      <c r="L205" s="238">
        <v>173.3218</v>
      </c>
      <c r="M205" s="239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469</v>
      </c>
      <c r="B206" s="230">
        <v>13.4089</v>
      </c>
      <c r="C206" s="103">
        <v>22014.9124</v>
      </c>
      <c r="D206" s="106">
        <v>17283.3517</v>
      </c>
      <c r="E206" s="106">
        <v>20362.472</v>
      </c>
      <c r="F206" s="106">
        <v>24318.5717</v>
      </c>
      <c r="G206" s="106">
        <v>26550.0674</v>
      </c>
      <c r="H206" s="106">
        <v>22164.8551</v>
      </c>
      <c r="I206" s="213">
        <v>10.18</v>
      </c>
      <c r="J206" s="213">
        <v>2.01</v>
      </c>
      <c r="K206" s="213">
        <v>7.9</v>
      </c>
      <c r="L206" s="213">
        <v>163.6188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35" t="s">
        <v>470</v>
      </c>
      <c r="B207" s="236">
        <v>1.9404</v>
      </c>
      <c r="C207" s="237">
        <v>23141.8841</v>
      </c>
      <c r="D207" s="105">
        <v>19423.5912</v>
      </c>
      <c r="E207" s="105">
        <v>21060.2942</v>
      </c>
      <c r="F207" s="105">
        <v>26236.6996</v>
      </c>
      <c r="G207" s="105">
        <v>29750.9452</v>
      </c>
      <c r="H207" s="105">
        <v>24058.9981</v>
      </c>
      <c r="I207" s="238">
        <v>12</v>
      </c>
      <c r="J207" s="238">
        <v>2.13</v>
      </c>
      <c r="K207" s="238">
        <v>7.9</v>
      </c>
      <c r="L207" s="238">
        <v>172.7238</v>
      </c>
      <c r="M207" s="239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471</v>
      </c>
      <c r="B208" s="230">
        <v>5.2483</v>
      </c>
      <c r="C208" s="103">
        <v>18041.8348</v>
      </c>
      <c r="D208" s="106">
        <v>11666.0382</v>
      </c>
      <c r="E208" s="106">
        <v>14962.4914</v>
      </c>
      <c r="F208" s="106">
        <v>21850.2557</v>
      </c>
      <c r="G208" s="106">
        <v>28776.4477</v>
      </c>
      <c r="H208" s="106">
        <v>19804.6407</v>
      </c>
      <c r="I208" s="213">
        <v>25.53</v>
      </c>
      <c r="J208" s="213">
        <v>3.19</v>
      </c>
      <c r="K208" s="213">
        <v>6.63</v>
      </c>
      <c r="L208" s="213">
        <v>170.0129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35" t="s">
        <v>472</v>
      </c>
      <c r="B209" s="236">
        <v>3.6779</v>
      </c>
      <c r="C209" s="237">
        <v>17014.1442</v>
      </c>
      <c r="D209" s="105">
        <v>11661.0689</v>
      </c>
      <c r="E209" s="105">
        <v>14409.3715</v>
      </c>
      <c r="F209" s="105">
        <v>19843.2305</v>
      </c>
      <c r="G209" s="105">
        <v>22607.761</v>
      </c>
      <c r="H209" s="105">
        <v>17872.5145</v>
      </c>
      <c r="I209" s="238">
        <v>27.78</v>
      </c>
      <c r="J209" s="238">
        <v>1.58</v>
      </c>
      <c r="K209" s="238">
        <v>6.33</v>
      </c>
      <c r="L209" s="238">
        <v>168.5105</v>
      </c>
      <c r="M209" s="239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473</v>
      </c>
      <c r="B210" s="230">
        <v>0.5789</v>
      </c>
      <c r="C210" s="103">
        <v>26343.5509</v>
      </c>
      <c r="D210" s="106">
        <v>19835.9878</v>
      </c>
      <c r="E210" s="106">
        <v>22503.4679</v>
      </c>
      <c r="F210" s="106">
        <v>31551.453</v>
      </c>
      <c r="G210" s="106">
        <v>46637.6589</v>
      </c>
      <c r="H210" s="106">
        <v>30869.8412</v>
      </c>
      <c r="I210" s="213">
        <v>17.77</v>
      </c>
      <c r="J210" s="213">
        <v>0.54</v>
      </c>
      <c r="K210" s="213">
        <v>7.77</v>
      </c>
      <c r="L210" s="213">
        <v>171.619</v>
      </c>
      <c r="M210" s="231" t="s">
        <v>132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474</v>
      </c>
      <c r="B211" s="230">
        <v>11.116</v>
      </c>
      <c r="C211" s="103">
        <v>21304.0557</v>
      </c>
      <c r="D211" s="106">
        <v>15781.639</v>
      </c>
      <c r="E211" s="106">
        <v>18190.8254</v>
      </c>
      <c r="F211" s="106">
        <v>26395.2111</v>
      </c>
      <c r="G211" s="106">
        <v>32253.7041</v>
      </c>
      <c r="H211" s="106">
        <v>23181.4395</v>
      </c>
      <c r="I211" s="213">
        <v>12.69</v>
      </c>
      <c r="J211" s="213">
        <v>1.16</v>
      </c>
      <c r="K211" s="213">
        <v>7.78</v>
      </c>
      <c r="L211" s="213">
        <v>170.6122</v>
      </c>
      <c r="M211" s="231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475</v>
      </c>
      <c r="B212" s="230">
        <v>1.6885</v>
      </c>
      <c r="C212" s="103">
        <v>19739.9935</v>
      </c>
      <c r="D212" s="106">
        <v>10936.4208</v>
      </c>
      <c r="E212" s="106">
        <v>12909.1111</v>
      </c>
      <c r="F212" s="106">
        <v>25071.9023</v>
      </c>
      <c r="G212" s="106">
        <v>30231.7903</v>
      </c>
      <c r="H212" s="106">
        <v>20492.5145</v>
      </c>
      <c r="I212" s="213">
        <v>15.24</v>
      </c>
      <c r="J212" s="213">
        <v>2.54</v>
      </c>
      <c r="K212" s="213">
        <v>7.73</v>
      </c>
      <c r="L212" s="213">
        <v>170.1897</v>
      </c>
      <c r="M212" s="231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476</v>
      </c>
      <c r="B213" s="230">
        <v>5.2349</v>
      </c>
      <c r="C213" s="103">
        <v>15360.7524</v>
      </c>
      <c r="D213" s="106">
        <v>9810.3481</v>
      </c>
      <c r="E213" s="106">
        <v>12324.9281</v>
      </c>
      <c r="F213" s="106">
        <v>20105.6186</v>
      </c>
      <c r="G213" s="106">
        <v>23540.0352</v>
      </c>
      <c r="H213" s="106">
        <v>16612.5793</v>
      </c>
      <c r="I213" s="213">
        <v>7.1</v>
      </c>
      <c r="J213" s="213">
        <v>2.17</v>
      </c>
      <c r="K213" s="213">
        <v>7.59</v>
      </c>
      <c r="L213" s="213">
        <v>170.8369</v>
      </c>
      <c r="M213" s="231" t="s">
        <v>130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477</v>
      </c>
      <c r="B214" s="230">
        <v>1.1234</v>
      </c>
      <c r="C214" s="103">
        <v>17238.877</v>
      </c>
      <c r="D214" s="106">
        <v>14642.7215</v>
      </c>
      <c r="E214" s="106">
        <v>15153.203</v>
      </c>
      <c r="F214" s="106">
        <v>19732.7673</v>
      </c>
      <c r="G214" s="106">
        <v>24861.2212</v>
      </c>
      <c r="H214" s="106">
        <v>18754.1111</v>
      </c>
      <c r="I214" s="213">
        <v>9.33</v>
      </c>
      <c r="J214" s="213">
        <v>4.51</v>
      </c>
      <c r="K214" s="213">
        <v>8.82</v>
      </c>
      <c r="L214" s="213">
        <v>169.6724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478</v>
      </c>
      <c r="B215" s="230">
        <v>4.9627</v>
      </c>
      <c r="C215" s="103">
        <v>17032.7315</v>
      </c>
      <c r="D215" s="106">
        <v>11709.8149</v>
      </c>
      <c r="E215" s="106">
        <v>13416.7121</v>
      </c>
      <c r="F215" s="106">
        <v>21089.9109</v>
      </c>
      <c r="G215" s="106">
        <v>25212.3857</v>
      </c>
      <c r="H215" s="106">
        <v>18102.2118</v>
      </c>
      <c r="I215" s="213">
        <v>10.13</v>
      </c>
      <c r="J215" s="213">
        <v>1.21</v>
      </c>
      <c r="K215" s="213">
        <v>6.22</v>
      </c>
      <c r="L215" s="213">
        <v>172.6931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479</v>
      </c>
      <c r="B216" s="230">
        <v>33.6894</v>
      </c>
      <c r="C216" s="103">
        <v>18777.7363</v>
      </c>
      <c r="D216" s="106">
        <v>11255.7387</v>
      </c>
      <c r="E216" s="106">
        <v>14652.3708</v>
      </c>
      <c r="F216" s="106">
        <v>23563.2623</v>
      </c>
      <c r="G216" s="106">
        <v>31737.1651</v>
      </c>
      <c r="H216" s="106">
        <v>20589.6329</v>
      </c>
      <c r="I216" s="213">
        <v>13.82</v>
      </c>
      <c r="J216" s="213">
        <v>0.32</v>
      </c>
      <c r="K216" s="213">
        <v>7.13</v>
      </c>
      <c r="L216" s="213">
        <v>172.2496</v>
      </c>
      <c r="M216" s="231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480</v>
      </c>
      <c r="B217" s="236">
        <v>18.1593</v>
      </c>
      <c r="C217" s="237">
        <v>17964.1513</v>
      </c>
      <c r="D217" s="105">
        <v>10464.82</v>
      </c>
      <c r="E217" s="105">
        <v>13978.0282</v>
      </c>
      <c r="F217" s="105">
        <v>23412.9833</v>
      </c>
      <c r="G217" s="105">
        <v>30035.276</v>
      </c>
      <c r="H217" s="105">
        <v>19921.6555</v>
      </c>
      <c r="I217" s="238">
        <v>13.54</v>
      </c>
      <c r="J217" s="238">
        <v>0.17</v>
      </c>
      <c r="K217" s="238">
        <v>7.24</v>
      </c>
      <c r="L217" s="238">
        <v>172.3548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481</v>
      </c>
      <c r="B218" s="236">
        <v>1.5674</v>
      </c>
      <c r="C218" s="237">
        <v>24747.6029</v>
      </c>
      <c r="D218" s="105">
        <v>16816.4222</v>
      </c>
      <c r="E218" s="105">
        <v>20158.5495</v>
      </c>
      <c r="F218" s="105">
        <v>31404.0279</v>
      </c>
      <c r="G218" s="105">
        <v>37481.385</v>
      </c>
      <c r="H218" s="105">
        <v>26944.5831</v>
      </c>
      <c r="I218" s="238">
        <v>12.61</v>
      </c>
      <c r="J218" s="238">
        <v>1.51</v>
      </c>
      <c r="K218" s="238">
        <v>6.57</v>
      </c>
      <c r="L218" s="238">
        <v>172.6198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482</v>
      </c>
      <c r="B219" s="236">
        <v>7.1603</v>
      </c>
      <c r="C219" s="237">
        <v>17987.5867</v>
      </c>
      <c r="D219" s="105">
        <v>12490.1983</v>
      </c>
      <c r="E219" s="105">
        <v>14941.5049</v>
      </c>
      <c r="F219" s="105">
        <v>22202.0538</v>
      </c>
      <c r="G219" s="105">
        <v>28882.2308</v>
      </c>
      <c r="H219" s="105">
        <v>20021.0424</v>
      </c>
      <c r="I219" s="238">
        <v>14.54</v>
      </c>
      <c r="J219" s="238">
        <v>0.38</v>
      </c>
      <c r="K219" s="238">
        <v>6.95</v>
      </c>
      <c r="L219" s="238">
        <v>171.3728</v>
      </c>
      <c r="M219" s="239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29" t="s">
        <v>483</v>
      </c>
      <c r="B220" s="230">
        <v>2.1486</v>
      </c>
      <c r="C220" s="103">
        <v>25713.5063</v>
      </c>
      <c r="D220" s="106">
        <v>18043.6253</v>
      </c>
      <c r="E220" s="106">
        <v>21321.7552</v>
      </c>
      <c r="F220" s="106">
        <v>33141.4025</v>
      </c>
      <c r="G220" s="106">
        <v>43927.6097</v>
      </c>
      <c r="H220" s="106">
        <v>29865.1952</v>
      </c>
      <c r="I220" s="213">
        <v>15.63</v>
      </c>
      <c r="J220" s="213">
        <v>0.48</v>
      </c>
      <c r="K220" s="213">
        <v>7.44</v>
      </c>
      <c r="L220" s="213">
        <v>172.2112</v>
      </c>
      <c r="M220" s="231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484</v>
      </c>
      <c r="B221" s="230">
        <v>2.2746</v>
      </c>
      <c r="C221" s="103">
        <v>22071.6515</v>
      </c>
      <c r="D221" s="106">
        <v>14431.2925</v>
      </c>
      <c r="E221" s="106">
        <v>16899.3802</v>
      </c>
      <c r="F221" s="106">
        <v>26306.5696</v>
      </c>
      <c r="G221" s="106">
        <v>30479.2933</v>
      </c>
      <c r="H221" s="106">
        <v>22735.2099</v>
      </c>
      <c r="I221" s="213">
        <v>11.89</v>
      </c>
      <c r="J221" s="213">
        <v>0.79</v>
      </c>
      <c r="K221" s="213">
        <v>6.15</v>
      </c>
      <c r="L221" s="213">
        <v>173.4961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485</v>
      </c>
      <c r="B222" s="230">
        <v>33.4435</v>
      </c>
      <c r="C222" s="103">
        <v>19276.726</v>
      </c>
      <c r="D222" s="106">
        <v>12815.7205</v>
      </c>
      <c r="E222" s="106">
        <v>15937.9745</v>
      </c>
      <c r="F222" s="106">
        <v>23362.3234</v>
      </c>
      <c r="G222" s="106">
        <v>28237.9629</v>
      </c>
      <c r="H222" s="106">
        <v>20301.2964</v>
      </c>
      <c r="I222" s="213">
        <v>15.41</v>
      </c>
      <c r="J222" s="213">
        <v>3.31</v>
      </c>
      <c r="K222" s="213">
        <v>7.45</v>
      </c>
      <c r="L222" s="213">
        <v>172.5936</v>
      </c>
      <c r="M222" s="231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486</v>
      </c>
      <c r="B223" s="230">
        <v>6.5959</v>
      </c>
      <c r="C223" s="103">
        <v>23274.7787</v>
      </c>
      <c r="D223" s="106">
        <v>14971.064</v>
      </c>
      <c r="E223" s="106">
        <v>18525.9117</v>
      </c>
      <c r="F223" s="106">
        <v>29764.0819</v>
      </c>
      <c r="G223" s="106">
        <v>38421.5744</v>
      </c>
      <c r="H223" s="106">
        <v>25437.1193</v>
      </c>
      <c r="I223" s="213">
        <v>14.89</v>
      </c>
      <c r="J223" s="213">
        <v>2.33</v>
      </c>
      <c r="K223" s="213">
        <v>7.36</v>
      </c>
      <c r="L223" s="213">
        <v>171.5201</v>
      </c>
      <c r="M223" s="231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487</v>
      </c>
      <c r="B224" s="230">
        <v>23.7155</v>
      </c>
      <c r="C224" s="103">
        <v>27493.6777</v>
      </c>
      <c r="D224" s="106">
        <v>17596.5641</v>
      </c>
      <c r="E224" s="106">
        <v>21901.115</v>
      </c>
      <c r="F224" s="106">
        <v>31174.0902</v>
      </c>
      <c r="G224" s="106">
        <v>36406.3922</v>
      </c>
      <c r="H224" s="106">
        <v>27443.1627</v>
      </c>
      <c r="I224" s="213">
        <v>11.62</v>
      </c>
      <c r="J224" s="213">
        <v>6.4</v>
      </c>
      <c r="K224" s="213">
        <v>7.49</v>
      </c>
      <c r="L224" s="213">
        <v>169.1569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35" t="s">
        <v>488</v>
      </c>
      <c r="B225" s="236">
        <v>2.0622</v>
      </c>
      <c r="C225" s="237">
        <v>29795.4469</v>
      </c>
      <c r="D225" s="105">
        <v>22972.0355</v>
      </c>
      <c r="E225" s="105">
        <v>26408.0409</v>
      </c>
      <c r="F225" s="105">
        <v>33621.9993</v>
      </c>
      <c r="G225" s="105">
        <v>37869.2962</v>
      </c>
      <c r="H225" s="105">
        <v>30846.0827</v>
      </c>
      <c r="I225" s="238">
        <v>11.71</v>
      </c>
      <c r="J225" s="238">
        <v>5.74</v>
      </c>
      <c r="K225" s="238">
        <v>7.15</v>
      </c>
      <c r="L225" s="238">
        <v>167.9438</v>
      </c>
      <c r="M225" s="239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35" t="s">
        <v>489</v>
      </c>
      <c r="B226" s="236">
        <v>8.1329</v>
      </c>
      <c r="C226" s="237">
        <v>24999.4587</v>
      </c>
      <c r="D226" s="105">
        <v>13975.1079</v>
      </c>
      <c r="E226" s="105">
        <v>19593.8861</v>
      </c>
      <c r="F226" s="105">
        <v>30214.2087</v>
      </c>
      <c r="G226" s="105">
        <v>37146.6153</v>
      </c>
      <c r="H226" s="105">
        <v>25584.7576</v>
      </c>
      <c r="I226" s="238">
        <v>16.84</v>
      </c>
      <c r="J226" s="238">
        <v>3.14</v>
      </c>
      <c r="K226" s="238">
        <v>6.76</v>
      </c>
      <c r="L226" s="238">
        <v>171.2204</v>
      </c>
      <c r="M226" s="239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490</v>
      </c>
      <c r="B227" s="236">
        <v>2.2537</v>
      </c>
      <c r="C227" s="237">
        <v>27615.8648</v>
      </c>
      <c r="D227" s="105">
        <v>19550.4741</v>
      </c>
      <c r="E227" s="105">
        <v>22642.791</v>
      </c>
      <c r="F227" s="105">
        <v>33418.9544</v>
      </c>
      <c r="G227" s="105">
        <v>39317.9792</v>
      </c>
      <c r="H227" s="105">
        <v>29874.7144</v>
      </c>
      <c r="I227" s="238">
        <v>12.7</v>
      </c>
      <c r="J227" s="238">
        <v>3.79</v>
      </c>
      <c r="K227" s="238">
        <v>6.98</v>
      </c>
      <c r="L227" s="238">
        <v>169.6002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35" t="s">
        <v>491</v>
      </c>
      <c r="B228" s="236">
        <v>3.319</v>
      </c>
      <c r="C228" s="237">
        <v>23906.8709</v>
      </c>
      <c r="D228" s="105">
        <v>17001.7185</v>
      </c>
      <c r="E228" s="105">
        <v>19557.0618</v>
      </c>
      <c r="F228" s="105">
        <v>30132.6615</v>
      </c>
      <c r="G228" s="105">
        <v>36256.9336</v>
      </c>
      <c r="H228" s="105">
        <v>25669.3856</v>
      </c>
      <c r="I228" s="238">
        <v>8.72</v>
      </c>
      <c r="J228" s="238">
        <v>6.01</v>
      </c>
      <c r="K228" s="238">
        <v>7.38</v>
      </c>
      <c r="L228" s="238">
        <v>169.2346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492</v>
      </c>
      <c r="B229" s="236">
        <v>4.607</v>
      </c>
      <c r="C229" s="237">
        <v>29158.5765</v>
      </c>
      <c r="D229" s="105">
        <v>26687.312</v>
      </c>
      <c r="E229" s="105">
        <v>27680.0802</v>
      </c>
      <c r="F229" s="105">
        <v>30787.6647</v>
      </c>
      <c r="G229" s="105">
        <v>32771.4702</v>
      </c>
      <c r="H229" s="105">
        <v>29530.6497</v>
      </c>
      <c r="I229" s="238">
        <v>5.41</v>
      </c>
      <c r="J229" s="238">
        <v>12.34</v>
      </c>
      <c r="K229" s="238">
        <v>8.9</v>
      </c>
      <c r="L229" s="238">
        <v>164.6884</v>
      </c>
      <c r="M229" s="239" t="s">
        <v>358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29" t="s">
        <v>493</v>
      </c>
      <c r="B230" s="230">
        <v>15.5766</v>
      </c>
      <c r="C230" s="103">
        <v>18147.7251</v>
      </c>
      <c r="D230" s="106">
        <v>15946.6114</v>
      </c>
      <c r="E230" s="106">
        <v>16909.2799</v>
      </c>
      <c r="F230" s="106">
        <v>20228.8279</v>
      </c>
      <c r="G230" s="106">
        <v>22726.5114</v>
      </c>
      <c r="H230" s="106">
        <v>19027.5007</v>
      </c>
      <c r="I230" s="213">
        <v>8.09</v>
      </c>
      <c r="J230" s="213">
        <v>2.34</v>
      </c>
      <c r="K230" s="213">
        <v>7.78</v>
      </c>
      <c r="L230" s="213">
        <v>161.9223</v>
      </c>
      <c r="M230" s="231" t="s">
        <v>358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494</v>
      </c>
      <c r="B231" s="236">
        <v>1.9389</v>
      </c>
      <c r="C231" s="237">
        <v>18806.8636</v>
      </c>
      <c r="D231" s="105">
        <v>16057.2833</v>
      </c>
      <c r="E231" s="105">
        <v>17140.7783</v>
      </c>
      <c r="F231" s="105">
        <v>21306.2618</v>
      </c>
      <c r="G231" s="105">
        <v>27030.8572</v>
      </c>
      <c r="H231" s="105">
        <v>20273.2036</v>
      </c>
      <c r="I231" s="238">
        <v>6</v>
      </c>
      <c r="J231" s="238">
        <v>3.53</v>
      </c>
      <c r="K231" s="238">
        <v>7.4</v>
      </c>
      <c r="L231" s="238">
        <v>161.2131</v>
      </c>
      <c r="M231" s="239" t="s">
        <v>358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495</v>
      </c>
      <c r="B232" s="236">
        <v>1.2707</v>
      </c>
      <c r="C232" s="237">
        <v>21496.179</v>
      </c>
      <c r="D232" s="105">
        <v>18469.3116</v>
      </c>
      <c r="E232" s="105">
        <v>19686.7846</v>
      </c>
      <c r="F232" s="105">
        <v>23910.4247</v>
      </c>
      <c r="G232" s="105">
        <v>26106.2248</v>
      </c>
      <c r="H232" s="105">
        <v>22065.0328</v>
      </c>
      <c r="I232" s="238">
        <v>4.75</v>
      </c>
      <c r="J232" s="238">
        <v>6.92</v>
      </c>
      <c r="K232" s="238">
        <v>9.22</v>
      </c>
      <c r="L232" s="238">
        <v>155.5936</v>
      </c>
      <c r="M232" s="239" t="s">
        <v>358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35" t="s">
        <v>496</v>
      </c>
      <c r="B233" s="236">
        <v>0.8685</v>
      </c>
      <c r="C233" s="237">
        <v>19677.5568</v>
      </c>
      <c r="D233" s="105">
        <v>17741.3907</v>
      </c>
      <c r="E233" s="105">
        <v>18602.9647</v>
      </c>
      <c r="F233" s="105">
        <v>21911.2333</v>
      </c>
      <c r="G233" s="105">
        <v>23455.9022</v>
      </c>
      <c r="H233" s="105">
        <v>20266.8418</v>
      </c>
      <c r="I233" s="238">
        <v>6.37</v>
      </c>
      <c r="J233" s="238">
        <v>7.78</v>
      </c>
      <c r="K233" s="238">
        <v>8.91</v>
      </c>
      <c r="L233" s="238">
        <v>159.2312</v>
      </c>
      <c r="M233" s="239" t="s">
        <v>358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5.6141</v>
      </c>
      <c r="C234" s="237">
        <v>17132.1725</v>
      </c>
      <c r="D234" s="105">
        <v>15300.1125</v>
      </c>
      <c r="E234" s="105">
        <v>16395.3631</v>
      </c>
      <c r="F234" s="105">
        <v>18681.6778</v>
      </c>
      <c r="G234" s="105">
        <v>21106.0058</v>
      </c>
      <c r="H234" s="105">
        <v>17892.7469</v>
      </c>
      <c r="I234" s="238">
        <v>10.09</v>
      </c>
      <c r="J234" s="238">
        <v>1.06</v>
      </c>
      <c r="K234" s="238">
        <v>7.3</v>
      </c>
      <c r="L234" s="238">
        <v>163.0331</v>
      </c>
      <c r="M234" s="239" t="s">
        <v>358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29" t="s">
        <v>498</v>
      </c>
      <c r="B235" s="230">
        <v>0.8124</v>
      </c>
      <c r="C235" s="103">
        <v>22396.2957</v>
      </c>
      <c r="D235" s="106">
        <v>14289.8188</v>
      </c>
      <c r="E235" s="106">
        <v>18105.1184</v>
      </c>
      <c r="F235" s="106">
        <v>28579.3818</v>
      </c>
      <c r="G235" s="106">
        <v>35039.7341</v>
      </c>
      <c r="H235" s="106">
        <v>23881.8878</v>
      </c>
      <c r="I235" s="213">
        <v>8.45</v>
      </c>
      <c r="J235" s="213">
        <v>1.91</v>
      </c>
      <c r="K235" s="213">
        <v>7.74</v>
      </c>
      <c r="L235" s="213">
        <v>170.3654</v>
      </c>
      <c r="M235" s="231" t="s">
        <v>128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499</v>
      </c>
      <c r="B236" s="230">
        <v>2.9895</v>
      </c>
      <c r="C236" s="103">
        <v>26844.4424</v>
      </c>
      <c r="D236" s="106">
        <v>16609.1142</v>
      </c>
      <c r="E236" s="106">
        <v>21475.1929</v>
      </c>
      <c r="F236" s="106">
        <v>33799.8553</v>
      </c>
      <c r="G236" s="106">
        <v>43846.8542</v>
      </c>
      <c r="H236" s="106">
        <v>29673.1503</v>
      </c>
      <c r="I236" s="213">
        <v>14.56</v>
      </c>
      <c r="J236" s="213">
        <v>1.42</v>
      </c>
      <c r="K236" s="213">
        <v>6.98</v>
      </c>
      <c r="L236" s="213">
        <v>170.2282</v>
      </c>
      <c r="M236" s="231" t="s">
        <v>128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500</v>
      </c>
      <c r="B237" s="230">
        <v>3.609</v>
      </c>
      <c r="C237" s="103">
        <v>26810.4041</v>
      </c>
      <c r="D237" s="106">
        <v>19555.468</v>
      </c>
      <c r="E237" s="106">
        <v>25345.0743</v>
      </c>
      <c r="F237" s="106">
        <v>28147.2781</v>
      </c>
      <c r="G237" s="106">
        <v>29662.009</v>
      </c>
      <c r="H237" s="106">
        <v>26026.2272</v>
      </c>
      <c r="I237" s="213">
        <v>11.76</v>
      </c>
      <c r="J237" s="213">
        <v>16.95</v>
      </c>
      <c r="K237" s="213">
        <v>10.97</v>
      </c>
      <c r="L237" s="213">
        <v>162.0139</v>
      </c>
      <c r="M237" s="231" t="s">
        <v>358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501</v>
      </c>
      <c r="B238" s="230">
        <v>33.1072</v>
      </c>
      <c r="C238" s="103">
        <v>11337.8706</v>
      </c>
      <c r="D238" s="106">
        <v>8342.9109</v>
      </c>
      <c r="E238" s="106">
        <v>9538.1636</v>
      </c>
      <c r="F238" s="106">
        <v>14725.5626</v>
      </c>
      <c r="G238" s="106">
        <v>18733.9514</v>
      </c>
      <c r="H238" s="106">
        <v>12912.9646</v>
      </c>
      <c r="I238" s="213">
        <v>5.61</v>
      </c>
      <c r="J238" s="213">
        <v>1.65</v>
      </c>
      <c r="K238" s="213">
        <v>6.93</v>
      </c>
      <c r="L238" s="213">
        <v>173.667</v>
      </c>
      <c r="M238" s="231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35" t="s">
        <v>502</v>
      </c>
      <c r="B239" s="236">
        <v>25.5021</v>
      </c>
      <c r="C239" s="237">
        <v>11768.1301</v>
      </c>
      <c r="D239" s="105">
        <v>8378.5</v>
      </c>
      <c r="E239" s="105">
        <v>9538.1752</v>
      </c>
      <c r="F239" s="105">
        <v>15182.5196</v>
      </c>
      <c r="G239" s="105">
        <v>19551.0294</v>
      </c>
      <c r="H239" s="105">
        <v>13388.2886</v>
      </c>
      <c r="I239" s="238">
        <v>5.57</v>
      </c>
      <c r="J239" s="238">
        <v>1.59</v>
      </c>
      <c r="K239" s="238">
        <v>6.9</v>
      </c>
      <c r="L239" s="238">
        <v>174.1706</v>
      </c>
      <c r="M239" s="239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503</v>
      </c>
      <c r="B240" s="236">
        <v>5.209</v>
      </c>
      <c r="C240" s="237">
        <v>10919.3489</v>
      </c>
      <c r="D240" s="105">
        <v>8300</v>
      </c>
      <c r="E240" s="105">
        <v>9674.1016</v>
      </c>
      <c r="F240" s="105">
        <v>13012.642</v>
      </c>
      <c r="G240" s="105">
        <v>14668.2894</v>
      </c>
      <c r="H240" s="105">
        <v>11538.9665</v>
      </c>
      <c r="I240" s="238">
        <v>7.96</v>
      </c>
      <c r="J240" s="238">
        <v>2.38</v>
      </c>
      <c r="K240" s="238">
        <v>5.84</v>
      </c>
      <c r="L240" s="238">
        <v>171.4754</v>
      </c>
      <c r="M240" s="239" t="s">
        <v>130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504</v>
      </c>
      <c r="B241" s="230">
        <v>32.1609</v>
      </c>
      <c r="C241" s="103">
        <v>10012.4655</v>
      </c>
      <c r="D241" s="106">
        <v>8056.6705</v>
      </c>
      <c r="E241" s="106">
        <v>8811.9832</v>
      </c>
      <c r="F241" s="106">
        <v>11571.7671</v>
      </c>
      <c r="G241" s="106">
        <v>14720.1641</v>
      </c>
      <c r="H241" s="106">
        <v>10884.3187</v>
      </c>
      <c r="I241" s="213">
        <v>3.77</v>
      </c>
      <c r="J241" s="213">
        <v>0.79</v>
      </c>
      <c r="K241" s="213">
        <v>7.33</v>
      </c>
      <c r="L241" s="213">
        <v>173.4245</v>
      </c>
      <c r="M241" s="231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505</v>
      </c>
      <c r="B242" s="230">
        <v>2.0905</v>
      </c>
      <c r="C242" s="103">
        <v>14505.988</v>
      </c>
      <c r="D242" s="106">
        <v>8777.128</v>
      </c>
      <c r="E242" s="106">
        <v>9999.3982</v>
      </c>
      <c r="F242" s="106">
        <v>18672.2261</v>
      </c>
      <c r="G242" s="106">
        <v>27696.7084</v>
      </c>
      <c r="H242" s="106">
        <v>16608.1155</v>
      </c>
      <c r="I242" s="213">
        <v>14.41</v>
      </c>
      <c r="J242" s="213">
        <v>1.66</v>
      </c>
      <c r="K242" s="213">
        <v>6.55</v>
      </c>
      <c r="L242" s="213">
        <v>173.7768</v>
      </c>
      <c r="M242" s="231" t="s">
        <v>130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506</v>
      </c>
      <c r="B243" s="230">
        <v>7.4028</v>
      </c>
      <c r="C243" s="103">
        <v>15063.2957</v>
      </c>
      <c r="D243" s="106">
        <v>9276.1317</v>
      </c>
      <c r="E243" s="106">
        <v>11234.4734</v>
      </c>
      <c r="F243" s="106">
        <v>19898.4519</v>
      </c>
      <c r="G243" s="106">
        <v>26107.3877</v>
      </c>
      <c r="H243" s="106">
        <v>16855.1062</v>
      </c>
      <c r="I243" s="213">
        <v>7.42</v>
      </c>
      <c r="J243" s="213">
        <v>1.39</v>
      </c>
      <c r="K243" s="213">
        <v>6.91</v>
      </c>
      <c r="L243" s="213">
        <v>172.398</v>
      </c>
      <c r="M243" s="231" t="s">
        <v>128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35" t="s">
        <v>507</v>
      </c>
      <c r="B244" s="236">
        <v>4.0778</v>
      </c>
      <c r="C244" s="237">
        <v>14768.0694</v>
      </c>
      <c r="D244" s="105">
        <v>9785.4868</v>
      </c>
      <c r="E244" s="105">
        <v>10791.8522</v>
      </c>
      <c r="F244" s="105">
        <v>18651.2788</v>
      </c>
      <c r="G244" s="105">
        <v>25640.7568</v>
      </c>
      <c r="H244" s="105">
        <v>16327.5166</v>
      </c>
      <c r="I244" s="238">
        <v>6.32</v>
      </c>
      <c r="J244" s="238">
        <v>1.81</v>
      </c>
      <c r="K244" s="238">
        <v>7.19</v>
      </c>
      <c r="L244" s="238">
        <v>171.6904</v>
      </c>
      <c r="M244" s="239" t="s">
        <v>130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29" t="s">
        <v>508</v>
      </c>
      <c r="B245" s="230">
        <v>5.4984</v>
      </c>
      <c r="C245" s="103">
        <v>15719.7097</v>
      </c>
      <c r="D245" s="106">
        <v>8611.1312</v>
      </c>
      <c r="E245" s="106">
        <v>10423.3253</v>
      </c>
      <c r="F245" s="106">
        <v>21737.5896</v>
      </c>
      <c r="G245" s="106">
        <v>25494.6669</v>
      </c>
      <c r="H245" s="106">
        <v>16857.4651</v>
      </c>
      <c r="I245" s="213">
        <v>7.79</v>
      </c>
      <c r="J245" s="213">
        <v>1.58</v>
      </c>
      <c r="K245" s="213">
        <v>7.22</v>
      </c>
      <c r="L245" s="213">
        <v>173.1009</v>
      </c>
      <c r="M245" s="231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509</v>
      </c>
      <c r="B246" s="230">
        <v>25.9265</v>
      </c>
      <c r="C246" s="103">
        <v>19544.3229</v>
      </c>
      <c r="D246" s="106">
        <v>11508.2842</v>
      </c>
      <c r="E246" s="106">
        <v>14157.7455</v>
      </c>
      <c r="F246" s="106">
        <v>27490.4318</v>
      </c>
      <c r="G246" s="106">
        <v>35385.9988</v>
      </c>
      <c r="H246" s="106">
        <v>22680.1695</v>
      </c>
      <c r="I246" s="213">
        <v>14.34</v>
      </c>
      <c r="J246" s="213">
        <v>2.63</v>
      </c>
      <c r="K246" s="213">
        <v>7.27</v>
      </c>
      <c r="L246" s="213">
        <v>173.6366</v>
      </c>
      <c r="M246" s="231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29" t="s">
        <v>510</v>
      </c>
      <c r="B247" s="230">
        <v>136.8338</v>
      </c>
      <c r="C247" s="103">
        <v>13121.3914</v>
      </c>
      <c r="D247" s="106">
        <v>9222.8338</v>
      </c>
      <c r="E247" s="106">
        <v>10544.651</v>
      </c>
      <c r="F247" s="106">
        <v>16770.7971</v>
      </c>
      <c r="G247" s="106">
        <v>20211.4902</v>
      </c>
      <c r="H247" s="106">
        <v>14205.2252</v>
      </c>
      <c r="I247" s="213">
        <v>11.62</v>
      </c>
      <c r="J247" s="213">
        <v>2.69</v>
      </c>
      <c r="K247" s="213">
        <v>7.17</v>
      </c>
      <c r="L247" s="213">
        <v>172.7614</v>
      </c>
      <c r="M247" s="231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35" t="s">
        <v>511</v>
      </c>
      <c r="B248" s="236">
        <v>20.926</v>
      </c>
      <c r="C248" s="237">
        <v>15359.5267</v>
      </c>
      <c r="D248" s="105">
        <v>10108.6666</v>
      </c>
      <c r="E248" s="105">
        <v>12330.3863</v>
      </c>
      <c r="F248" s="105">
        <v>17891.1416</v>
      </c>
      <c r="G248" s="105">
        <v>20534.8388</v>
      </c>
      <c r="H248" s="105">
        <v>15609.9519</v>
      </c>
      <c r="I248" s="238">
        <v>6.8</v>
      </c>
      <c r="J248" s="238">
        <v>5.51</v>
      </c>
      <c r="K248" s="238">
        <v>7.71</v>
      </c>
      <c r="L248" s="238">
        <v>174.123</v>
      </c>
      <c r="M248" s="239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35" t="s">
        <v>512</v>
      </c>
      <c r="B249" s="236">
        <v>35.699</v>
      </c>
      <c r="C249" s="237">
        <v>12060.2038</v>
      </c>
      <c r="D249" s="105">
        <v>9182.5963</v>
      </c>
      <c r="E249" s="105">
        <v>10480.6666</v>
      </c>
      <c r="F249" s="105">
        <v>14400.0024</v>
      </c>
      <c r="G249" s="105">
        <v>17204.4487</v>
      </c>
      <c r="H249" s="105">
        <v>12740.83</v>
      </c>
      <c r="I249" s="238">
        <v>8.93</v>
      </c>
      <c r="J249" s="238">
        <v>3.87</v>
      </c>
      <c r="K249" s="238">
        <v>6.97</v>
      </c>
      <c r="L249" s="238">
        <v>173.063</v>
      </c>
      <c r="M249" s="239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513</v>
      </c>
      <c r="B250" s="236">
        <v>6.2422</v>
      </c>
      <c r="C250" s="237">
        <v>12007.4624</v>
      </c>
      <c r="D250" s="105">
        <v>9336.7663</v>
      </c>
      <c r="E250" s="105">
        <v>9928</v>
      </c>
      <c r="F250" s="105">
        <v>17338.3516</v>
      </c>
      <c r="G250" s="105">
        <v>19394.717</v>
      </c>
      <c r="H250" s="105">
        <v>13718.2774</v>
      </c>
      <c r="I250" s="238">
        <v>10.45</v>
      </c>
      <c r="J250" s="238">
        <v>1.51</v>
      </c>
      <c r="K250" s="238">
        <v>6.82</v>
      </c>
      <c r="L250" s="238">
        <v>172.4602</v>
      </c>
      <c r="M250" s="239" t="s">
        <v>130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35" t="s">
        <v>514</v>
      </c>
      <c r="B251" s="236">
        <v>4.1829</v>
      </c>
      <c r="C251" s="237">
        <v>13894.9474</v>
      </c>
      <c r="D251" s="105">
        <v>10148.884</v>
      </c>
      <c r="E251" s="105">
        <v>11385.4919</v>
      </c>
      <c r="F251" s="105">
        <v>19438.7881</v>
      </c>
      <c r="G251" s="105">
        <v>23224.3054</v>
      </c>
      <c r="H251" s="105">
        <v>15657.1817</v>
      </c>
      <c r="I251" s="238">
        <v>18.48</v>
      </c>
      <c r="J251" s="238">
        <v>4.79</v>
      </c>
      <c r="K251" s="238">
        <v>7.23</v>
      </c>
      <c r="L251" s="238">
        <v>172.5982</v>
      </c>
      <c r="M251" s="239" t="s">
        <v>130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515</v>
      </c>
      <c r="B252" s="236">
        <v>19.6101</v>
      </c>
      <c r="C252" s="237">
        <v>14007.7202</v>
      </c>
      <c r="D252" s="105">
        <v>9004.3677</v>
      </c>
      <c r="E252" s="105">
        <v>11049</v>
      </c>
      <c r="F252" s="105">
        <v>17740.2029</v>
      </c>
      <c r="G252" s="105">
        <v>20889.2898</v>
      </c>
      <c r="H252" s="105">
        <v>15237.0259</v>
      </c>
      <c r="I252" s="238">
        <v>13.56</v>
      </c>
      <c r="J252" s="238">
        <v>1.44</v>
      </c>
      <c r="K252" s="238">
        <v>6.76</v>
      </c>
      <c r="L252" s="238">
        <v>172.7857</v>
      </c>
      <c r="M252" s="239" t="s">
        <v>130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516</v>
      </c>
      <c r="B253" s="236">
        <v>6.3534</v>
      </c>
      <c r="C253" s="237">
        <v>15266.1309</v>
      </c>
      <c r="D253" s="105">
        <v>8013.1426</v>
      </c>
      <c r="E253" s="105">
        <v>12060.7041</v>
      </c>
      <c r="F253" s="105">
        <v>19381.7937</v>
      </c>
      <c r="G253" s="105">
        <v>24180.142</v>
      </c>
      <c r="H253" s="105">
        <v>16228.7861</v>
      </c>
      <c r="I253" s="238">
        <v>17.12</v>
      </c>
      <c r="J253" s="238">
        <v>2.83</v>
      </c>
      <c r="K253" s="238">
        <v>7.07</v>
      </c>
      <c r="L253" s="238">
        <v>172.912</v>
      </c>
      <c r="M253" s="239" t="s">
        <v>130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517</v>
      </c>
      <c r="B254" s="236">
        <v>3.6241</v>
      </c>
      <c r="C254" s="237">
        <v>17569.8237</v>
      </c>
      <c r="D254" s="105">
        <v>10271.1718</v>
      </c>
      <c r="E254" s="105">
        <v>13440.2548</v>
      </c>
      <c r="F254" s="105">
        <v>20804.8517</v>
      </c>
      <c r="G254" s="105">
        <v>23714.4555</v>
      </c>
      <c r="H254" s="105">
        <v>17633.9856</v>
      </c>
      <c r="I254" s="238">
        <v>22.21</v>
      </c>
      <c r="J254" s="238">
        <v>0.36</v>
      </c>
      <c r="K254" s="238">
        <v>6.59</v>
      </c>
      <c r="L254" s="238">
        <v>174.9514</v>
      </c>
      <c r="M254" s="239" t="s">
        <v>130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29" t="s">
        <v>518</v>
      </c>
      <c r="B255" s="230">
        <v>14.8278</v>
      </c>
      <c r="C255" s="103">
        <v>15159.2939</v>
      </c>
      <c r="D255" s="106">
        <v>10906.1666</v>
      </c>
      <c r="E255" s="106">
        <v>12688.6544</v>
      </c>
      <c r="F255" s="106">
        <v>19592.3668</v>
      </c>
      <c r="G255" s="106">
        <v>23074.6312</v>
      </c>
      <c r="H255" s="106">
        <v>16383.5635</v>
      </c>
      <c r="I255" s="213">
        <v>9.95</v>
      </c>
      <c r="J255" s="213">
        <v>6.9</v>
      </c>
      <c r="K255" s="213">
        <v>8.12</v>
      </c>
      <c r="L255" s="213">
        <v>171.4235</v>
      </c>
      <c r="M255" s="231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35" t="s">
        <v>519</v>
      </c>
      <c r="B256" s="236">
        <v>8.5616</v>
      </c>
      <c r="C256" s="237">
        <v>13792.2613</v>
      </c>
      <c r="D256" s="105">
        <v>10564.1666</v>
      </c>
      <c r="E256" s="105">
        <v>12116.2293</v>
      </c>
      <c r="F256" s="105">
        <v>16119.1128</v>
      </c>
      <c r="G256" s="105">
        <v>19656.3131</v>
      </c>
      <c r="H256" s="105">
        <v>14612.8003</v>
      </c>
      <c r="I256" s="238">
        <v>9.12</v>
      </c>
      <c r="J256" s="238">
        <v>6.13</v>
      </c>
      <c r="K256" s="238">
        <v>8.02</v>
      </c>
      <c r="L256" s="238">
        <v>172.0683</v>
      </c>
      <c r="M256" s="239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520</v>
      </c>
      <c r="B257" s="236">
        <v>2.1045</v>
      </c>
      <c r="C257" s="237">
        <v>21257.3099</v>
      </c>
      <c r="D257" s="105">
        <v>16163.0996</v>
      </c>
      <c r="E257" s="105">
        <v>19797.9767</v>
      </c>
      <c r="F257" s="105">
        <v>23226.3913</v>
      </c>
      <c r="G257" s="105">
        <v>24996.2274</v>
      </c>
      <c r="H257" s="105">
        <v>21053.8438</v>
      </c>
      <c r="I257" s="238">
        <v>6.05</v>
      </c>
      <c r="J257" s="238">
        <v>11.1</v>
      </c>
      <c r="K257" s="238">
        <v>10.5</v>
      </c>
      <c r="L257" s="238">
        <v>166.292</v>
      </c>
      <c r="M257" s="239" t="s">
        <v>358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29" t="s">
        <v>521</v>
      </c>
      <c r="B258" s="230">
        <v>7.6994</v>
      </c>
      <c r="C258" s="103">
        <v>14028.3991</v>
      </c>
      <c r="D258" s="106">
        <v>10218.0262</v>
      </c>
      <c r="E258" s="106">
        <v>11462.9454</v>
      </c>
      <c r="F258" s="106">
        <v>15684.8034</v>
      </c>
      <c r="G258" s="106">
        <v>17956.2454</v>
      </c>
      <c r="H258" s="106">
        <v>13993.0131</v>
      </c>
      <c r="I258" s="213">
        <v>13.93</v>
      </c>
      <c r="J258" s="213">
        <v>1.18</v>
      </c>
      <c r="K258" s="213">
        <v>7.29</v>
      </c>
      <c r="L258" s="213">
        <v>177.806</v>
      </c>
      <c r="M258" s="231" t="s">
        <v>130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522</v>
      </c>
      <c r="B259" s="230">
        <v>4.4357</v>
      </c>
      <c r="C259" s="103">
        <v>15297.396</v>
      </c>
      <c r="D259" s="106">
        <v>12692.3333</v>
      </c>
      <c r="E259" s="106">
        <v>13826.3387</v>
      </c>
      <c r="F259" s="106">
        <v>17709.1324</v>
      </c>
      <c r="G259" s="106">
        <v>20169.1954</v>
      </c>
      <c r="H259" s="106">
        <v>16089.3898</v>
      </c>
      <c r="I259" s="213">
        <v>5.23</v>
      </c>
      <c r="J259" s="213">
        <v>10.14</v>
      </c>
      <c r="K259" s="213">
        <v>6.95</v>
      </c>
      <c r="L259" s="213">
        <v>168.046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523</v>
      </c>
      <c r="B260" s="236">
        <v>2.1805</v>
      </c>
      <c r="C260" s="237">
        <v>15339.1378</v>
      </c>
      <c r="D260" s="105">
        <v>12813.6666</v>
      </c>
      <c r="E260" s="105">
        <v>13829.0417</v>
      </c>
      <c r="F260" s="105">
        <v>17979.5375</v>
      </c>
      <c r="G260" s="105">
        <v>21172.9084</v>
      </c>
      <c r="H260" s="105">
        <v>16283.425</v>
      </c>
      <c r="I260" s="238">
        <v>5.52</v>
      </c>
      <c r="J260" s="238">
        <v>9.55</v>
      </c>
      <c r="K260" s="238">
        <v>7.15</v>
      </c>
      <c r="L260" s="238">
        <v>167.6503</v>
      </c>
      <c r="M260" s="239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524</v>
      </c>
      <c r="B261" s="230">
        <v>1.6697</v>
      </c>
      <c r="C261" s="103">
        <v>15077.3624</v>
      </c>
      <c r="D261" s="106">
        <v>12249.3052</v>
      </c>
      <c r="E261" s="106">
        <v>13161.5</v>
      </c>
      <c r="F261" s="106">
        <v>17400.0209</v>
      </c>
      <c r="G261" s="106">
        <v>21299.1252</v>
      </c>
      <c r="H261" s="106">
        <v>16335.4214</v>
      </c>
      <c r="I261" s="213">
        <v>14.19</v>
      </c>
      <c r="J261" s="213">
        <v>2.64</v>
      </c>
      <c r="K261" s="213">
        <v>7.52</v>
      </c>
      <c r="L261" s="213">
        <v>176.2333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525</v>
      </c>
      <c r="B262" s="230">
        <v>9.2524</v>
      </c>
      <c r="C262" s="103">
        <v>14450.5602</v>
      </c>
      <c r="D262" s="106">
        <v>11248.6874</v>
      </c>
      <c r="E262" s="106">
        <v>12675.3333</v>
      </c>
      <c r="F262" s="106">
        <v>16549.8683</v>
      </c>
      <c r="G262" s="106">
        <v>19449.1554</v>
      </c>
      <c r="H262" s="106">
        <v>14988.3161</v>
      </c>
      <c r="I262" s="213">
        <v>6.45</v>
      </c>
      <c r="J262" s="213">
        <v>8.77</v>
      </c>
      <c r="K262" s="213">
        <v>7.26</v>
      </c>
      <c r="L262" s="213">
        <v>171.8382</v>
      </c>
      <c r="M262" s="231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526</v>
      </c>
      <c r="B263" s="236">
        <v>7.2334</v>
      </c>
      <c r="C263" s="237">
        <v>14254.3142</v>
      </c>
      <c r="D263" s="105">
        <v>11296.1666</v>
      </c>
      <c r="E263" s="105">
        <v>12572.9456</v>
      </c>
      <c r="F263" s="105">
        <v>16399.068</v>
      </c>
      <c r="G263" s="105">
        <v>19091.7141</v>
      </c>
      <c r="H263" s="105">
        <v>14826.8248</v>
      </c>
      <c r="I263" s="238">
        <v>5.56</v>
      </c>
      <c r="J263" s="238">
        <v>10.69</v>
      </c>
      <c r="K263" s="238">
        <v>7.3</v>
      </c>
      <c r="L263" s="238">
        <v>172.1654</v>
      </c>
      <c r="M263" s="239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527</v>
      </c>
      <c r="B264" s="230">
        <v>2.9685</v>
      </c>
      <c r="C264" s="103">
        <v>27356.7739</v>
      </c>
      <c r="D264" s="106">
        <v>19061.2707</v>
      </c>
      <c r="E264" s="106">
        <v>22341.0628</v>
      </c>
      <c r="F264" s="106">
        <v>32625.9101</v>
      </c>
      <c r="G264" s="106">
        <v>37907.1861</v>
      </c>
      <c r="H264" s="106">
        <v>28117.1954</v>
      </c>
      <c r="I264" s="213">
        <v>10.03</v>
      </c>
      <c r="J264" s="213">
        <v>15.59</v>
      </c>
      <c r="K264" s="213">
        <v>8.13</v>
      </c>
      <c r="L264" s="213">
        <v>167.7279</v>
      </c>
      <c r="M264" s="231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35" t="s">
        <v>528</v>
      </c>
      <c r="B265" s="236">
        <v>2.9392</v>
      </c>
      <c r="C265" s="237">
        <v>27374.8775</v>
      </c>
      <c r="D265" s="105">
        <v>19061.2707</v>
      </c>
      <c r="E265" s="105">
        <v>22341.0628</v>
      </c>
      <c r="F265" s="105">
        <v>32734.5459</v>
      </c>
      <c r="G265" s="105">
        <v>37908.1715</v>
      </c>
      <c r="H265" s="105">
        <v>28137.3353</v>
      </c>
      <c r="I265" s="238">
        <v>10.01</v>
      </c>
      <c r="J265" s="238">
        <v>15.66</v>
      </c>
      <c r="K265" s="238">
        <v>8.14</v>
      </c>
      <c r="L265" s="238">
        <v>167.6319</v>
      </c>
      <c r="M265" s="239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529</v>
      </c>
      <c r="B266" s="230">
        <v>38.749</v>
      </c>
      <c r="C266" s="103">
        <v>10835.2286</v>
      </c>
      <c r="D266" s="106">
        <v>8666.6666</v>
      </c>
      <c r="E266" s="106">
        <v>9412.938</v>
      </c>
      <c r="F266" s="106">
        <v>13781.2137</v>
      </c>
      <c r="G266" s="106">
        <v>18437.8412</v>
      </c>
      <c r="H266" s="106">
        <v>12715.4132</v>
      </c>
      <c r="I266" s="213">
        <v>8.13</v>
      </c>
      <c r="J266" s="213">
        <v>5.08</v>
      </c>
      <c r="K266" s="213">
        <v>6.46</v>
      </c>
      <c r="L266" s="213">
        <v>171.1093</v>
      </c>
      <c r="M266" s="231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530</v>
      </c>
      <c r="B267" s="236">
        <v>9.5116</v>
      </c>
      <c r="C267" s="237">
        <v>10997.1666</v>
      </c>
      <c r="D267" s="105">
        <v>8461.8333</v>
      </c>
      <c r="E267" s="105">
        <v>9351.2084</v>
      </c>
      <c r="F267" s="105">
        <v>13709.0897</v>
      </c>
      <c r="G267" s="105">
        <v>16528.0852</v>
      </c>
      <c r="H267" s="105">
        <v>11922.9991</v>
      </c>
      <c r="I267" s="238">
        <v>5.98</v>
      </c>
      <c r="J267" s="238">
        <v>6.15</v>
      </c>
      <c r="K267" s="238">
        <v>6.84</v>
      </c>
      <c r="L267" s="238">
        <v>174.2099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531</v>
      </c>
      <c r="B268" s="236">
        <v>22.2883</v>
      </c>
      <c r="C268" s="237">
        <v>10740.0626</v>
      </c>
      <c r="D268" s="105">
        <v>8832.8333</v>
      </c>
      <c r="E268" s="105">
        <v>9455.0439</v>
      </c>
      <c r="F268" s="105">
        <v>13114.7211</v>
      </c>
      <c r="G268" s="105">
        <v>18134.824</v>
      </c>
      <c r="H268" s="105">
        <v>12608.9034</v>
      </c>
      <c r="I268" s="238">
        <v>8.95</v>
      </c>
      <c r="J268" s="238">
        <v>5.2</v>
      </c>
      <c r="K268" s="238">
        <v>6.48</v>
      </c>
      <c r="L268" s="238">
        <v>170.3167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532</v>
      </c>
      <c r="B269" s="230">
        <v>0.5336</v>
      </c>
      <c r="C269" s="103">
        <v>12857.6224</v>
      </c>
      <c r="D269" s="106">
        <v>9451.5</v>
      </c>
      <c r="E269" s="106">
        <v>10334.1391</v>
      </c>
      <c r="F269" s="106">
        <v>18914.884</v>
      </c>
      <c r="G269" s="106">
        <v>24297.9823</v>
      </c>
      <c r="H269" s="106">
        <v>16201.0186</v>
      </c>
      <c r="I269" s="213">
        <v>10.64</v>
      </c>
      <c r="J269" s="213">
        <v>3.82</v>
      </c>
      <c r="K269" s="213">
        <v>5.71</v>
      </c>
      <c r="L269" s="213">
        <v>168.0072</v>
      </c>
      <c r="M269" s="231" t="s">
        <v>132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29" t="s">
        <v>533</v>
      </c>
      <c r="B270" s="230">
        <v>3.5411</v>
      </c>
      <c r="C270" s="103">
        <v>17027.7342</v>
      </c>
      <c r="D270" s="106">
        <v>12245.3333</v>
      </c>
      <c r="E270" s="106">
        <v>14079.4639</v>
      </c>
      <c r="F270" s="106">
        <v>19805.1644</v>
      </c>
      <c r="G270" s="106">
        <v>22521.5753</v>
      </c>
      <c r="H270" s="106">
        <v>17236.2044</v>
      </c>
      <c r="I270" s="213">
        <v>14.39</v>
      </c>
      <c r="J270" s="213">
        <v>0.32</v>
      </c>
      <c r="K270" s="213">
        <v>9.15</v>
      </c>
      <c r="L270" s="213">
        <v>181.158</v>
      </c>
      <c r="M270" s="231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534</v>
      </c>
      <c r="B271" s="230">
        <v>16.3054</v>
      </c>
      <c r="C271" s="103">
        <v>18217.437</v>
      </c>
      <c r="D271" s="106">
        <v>12594.2158</v>
      </c>
      <c r="E271" s="106">
        <v>15428.6887</v>
      </c>
      <c r="F271" s="106">
        <v>21149.854</v>
      </c>
      <c r="G271" s="106">
        <v>24470.8534</v>
      </c>
      <c r="H271" s="106">
        <v>18473.8206</v>
      </c>
      <c r="I271" s="213">
        <v>14.3</v>
      </c>
      <c r="J271" s="213">
        <v>1.14</v>
      </c>
      <c r="K271" s="213">
        <v>7.98</v>
      </c>
      <c r="L271" s="213">
        <v>183.2153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535</v>
      </c>
      <c r="B272" s="236">
        <v>2.3079</v>
      </c>
      <c r="C272" s="237">
        <v>18815.5555</v>
      </c>
      <c r="D272" s="105">
        <v>8899.1054</v>
      </c>
      <c r="E272" s="105">
        <v>13589.287</v>
      </c>
      <c r="F272" s="105">
        <v>23372.1039</v>
      </c>
      <c r="G272" s="105">
        <v>28928.4807</v>
      </c>
      <c r="H272" s="105">
        <v>18901.7374</v>
      </c>
      <c r="I272" s="238">
        <v>19.77</v>
      </c>
      <c r="J272" s="238">
        <v>0.62</v>
      </c>
      <c r="K272" s="238">
        <v>6.85</v>
      </c>
      <c r="L272" s="238">
        <v>185.5701</v>
      </c>
      <c r="M272" s="239" t="s">
        <v>130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35" t="s">
        <v>536</v>
      </c>
      <c r="B273" s="236">
        <v>1.8007</v>
      </c>
      <c r="C273" s="237">
        <v>17175.2941</v>
      </c>
      <c r="D273" s="105">
        <v>13199.3333</v>
      </c>
      <c r="E273" s="105">
        <v>14876.615</v>
      </c>
      <c r="F273" s="105">
        <v>19879.6156</v>
      </c>
      <c r="G273" s="105">
        <v>21974.5195</v>
      </c>
      <c r="H273" s="105">
        <v>17354.5815</v>
      </c>
      <c r="I273" s="238">
        <v>14.7</v>
      </c>
      <c r="J273" s="238">
        <v>0.95</v>
      </c>
      <c r="K273" s="238">
        <v>8.35</v>
      </c>
      <c r="L273" s="238">
        <v>183.5991</v>
      </c>
      <c r="M273" s="239" t="s">
        <v>130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537</v>
      </c>
      <c r="B274" s="236">
        <v>9.7276</v>
      </c>
      <c r="C274" s="237">
        <v>19049.7312</v>
      </c>
      <c r="D274" s="105">
        <v>14002.0377</v>
      </c>
      <c r="E274" s="105">
        <v>15939.7074</v>
      </c>
      <c r="F274" s="105">
        <v>21706.406</v>
      </c>
      <c r="G274" s="105">
        <v>24818.7003</v>
      </c>
      <c r="H274" s="105">
        <v>19236.0653</v>
      </c>
      <c r="I274" s="238">
        <v>12.66</v>
      </c>
      <c r="J274" s="238">
        <v>1.4</v>
      </c>
      <c r="K274" s="238">
        <v>8.01</v>
      </c>
      <c r="L274" s="238">
        <v>184.3901</v>
      </c>
      <c r="M274" s="239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538</v>
      </c>
      <c r="B275" s="230">
        <v>1.7099</v>
      </c>
      <c r="C275" s="103">
        <v>14783.5802</v>
      </c>
      <c r="D275" s="106">
        <v>11724.6666</v>
      </c>
      <c r="E275" s="106">
        <v>13181.2527</v>
      </c>
      <c r="F275" s="106">
        <v>17228.8414</v>
      </c>
      <c r="G275" s="106">
        <v>19419.2124</v>
      </c>
      <c r="H275" s="106">
        <v>15399.642</v>
      </c>
      <c r="I275" s="213">
        <v>17.51</v>
      </c>
      <c r="J275" s="213">
        <v>1.55</v>
      </c>
      <c r="K275" s="213">
        <v>7.58</v>
      </c>
      <c r="L275" s="213">
        <v>177.7661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539</v>
      </c>
      <c r="B276" s="236">
        <v>1.3415</v>
      </c>
      <c r="C276" s="237">
        <v>14914.1992</v>
      </c>
      <c r="D276" s="105">
        <v>11686.4203</v>
      </c>
      <c r="E276" s="105">
        <v>12942.1545</v>
      </c>
      <c r="F276" s="105">
        <v>18007.0136</v>
      </c>
      <c r="G276" s="105">
        <v>20104.115</v>
      </c>
      <c r="H276" s="105">
        <v>15810.2901</v>
      </c>
      <c r="I276" s="238">
        <v>10.6</v>
      </c>
      <c r="J276" s="238">
        <v>0.99</v>
      </c>
      <c r="K276" s="238">
        <v>9.56</v>
      </c>
      <c r="L276" s="238">
        <v>174.3558</v>
      </c>
      <c r="M276" s="239" t="s">
        <v>130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540</v>
      </c>
      <c r="B277" s="230">
        <v>29.8789</v>
      </c>
      <c r="C277" s="103">
        <v>16314.4657</v>
      </c>
      <c r="D277" s="106">
        <v>11206.0484</v>
      </c>
      <c r="E277" s="106">
        <v>14273.3265</v>
      </c>
      <c r="F277" s="106">
        <v>19738.4502</v>
      </c>
      <c r="G277" s="106">
        <v>23157.5064</v>
      </c>
      <c r="H277" s="106">
        <v>17095.1723</v>
      </c>
      <c r="I277" s="213">
        <v>13.27</v>
      </c>
      <c r="J277" s="213">
        <v>0.87</v>
      </c>
      <c r="K277" s="213">
        <v>9.27</v>
      </c>
      <c r="L277" s="213">
        <v>175.8674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541</v>
      </c>
      <c r="B278" s="236">
        <v>24.3372</v>
      </c>
      <c r="C278" s="237">
        <v>16813.3773</v>
      </c>
      <c r="D278" s="105">
        <v>11211.8333</v>
      </c>
      <c r="E278" s="105">
        <v>14735.2297</v>
      </c>
      <c r="F278" s="105">
        <v>20006.3356</v>
      </c>
      <c r="G278" s="105">
        <v>23184.167</v>
      </c>
      <c r="H278" s="105">
        <v>17410.0141</v>
      </c>
      <c r="I278" s="238">
        <v>14.36</v>
      </c>
      <c r="J278" s="238">
        <v>0.73</v>
      </c>
      <c r="K278" s="238">
        <v>9.52</v>
      </c>
      <c r="L278" s="238">
        <v>176.0325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29" t="s">
        <v>542</v>
      </c>
      <c r="B279" s="230">
        <v>7.809</v>
      </c>
      <c r="C279" s="103">
        <v>17007.1479</v>
      </c>
      <c r="D279" s="106">
        <v>11679.7071</v>
      </c>
      <c r="E279" s="106">
        <v>14558.2531</v>
      </c>
      <c r="F279" s="106">
        <v>21269.3474</v>
      </c>
      <c r="G279" s="106">
        <v>25223.1361</v>
      </c>
      <c r="H279" s="106">
        <v>18157.3658</v>
      </c>
      <c r="I279" s="213">
        <v>14.22</v>
      </c>
      <c r="J279" s="213">
        <v>1.04</v>
      </c>
      <c r="K279" s="213">
        <v>10.51</v>
      </c>
      <c r="L279" s="213">
        <v>176.613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35" t="s">
        <v>543</v>
      </c>
      <c r="B280" s="236">
        <v>5.9028</v>
      </c>
      <c r="C280" s="237">
        <v>17027.5531</v>
      </c>
      <c r="D280" s="105">
        <v>13157.5664</v>
      </c>
      <c r="E280" s="105">
        <v>14665.9704</v>
      </c>
      <c r="F280" s="105">
        <v>21778.4238</v>
      </c>
      <c r="G280" s="105">
        <v>25201.9375</v>
      </c>
      <c r="H280" s="105">
        <v>18344.4832</v>
      </c>
      <c r="I280" s="238">
        <v>14.86</v>
      </c>
      <c r="J280" s="238">
        <v>1.17</v>
      </c>
      <c r="K280" s="238">
        <v>10.99</v>
      </c>
      <c r="L280" s="238">
        <v>176.295</v>
      </c>
      <c r="M280" s="239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29" t="s">
        <v>544</v>
      </c>
      <c r="B281" s="230">
        <v>22.4279</v>
      </c>
      <c r="C281" s="103">
        <v>16857.4439</v>
      </c>
      <c r="D281" s="106">
        <v>10749.3023</v>
      </c>
      <c r="E281" s="106">
        <v>12378.3321</v>
      </c>
      <c r="F281" s="106">
        <v>20714.933</v>
      </c>
      <c r="G281" s="106">
        <v>24501.9124</v>
      </c>
      <c r="H281" s="106">
        <v>17361.7278</v>
      </c>
      <c r="I281" s="213">
        <v>13.01</v>
      </c>
      <c r="J281" s="213">
        <v>1.45</v>
      </c>
      <c r="K281" s="213">
        <v>10.33</v>
      </c>
      <c r="L281" s="213">
        <v>176.2609</v>
      </c>
      <c r="M281" s="231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35" t="s">
        <v>545</v>
      </c>
      <c r="B282" s="236">
        <v>3.7059</v>
      </c>
      <c r="C282" s="237">
        <v>18319.1878</v>
      </c>
      <c r="D282" s="105">
        <v>10000</v>
      </c>
      <c r="E282" s="105">
        <v>14076.75</v>
      </c>
      <c r="F282" s="105">
        <v>20999.0831</v>
      </c>
      <c r="G282" s="105">
        <v>23927.1862</v>
      </c>
      <c r="H282" s="105">
        <v>17724.5428</v>
      </c>
      <c r="I282" s="238">
        <v>13.95</v>
      </c>
      <c r="J282" s="238">
        <v>0.33</v>
      </c>
      <c r="K282" s="238">
        <v>8.28</v>
      </c>
      <c r="L282" s="238">
        <v>172.3476</v>
      </c>
      <c r="M282" s="239" t="s">
        <v>130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546</v>
      </c>
      <c r="B283" s="236">
        <v>12.529</v>
      </c>
      <c r="C283" s="237">
        <v>16857.4439</v>
      </c>
      <c r="D283" s="105">
        <v>11094.8038</v>
      </c>
      <c r="E283" s="105">
        <v>13026.892</v>
      </c>
      <c r="F283" s="105">
        <v>20509.9089</v>
      </c>
      <c r="G283" s="105">
        <v>24281.8256</v>
      </c>
      <c r="H283" s="105">
        <v>17301.9586</v>
      </c>
      <c r="I283" s="238">
        <v>12.73</v>
      </c>
      <c r="J283" s="238">
        <v>1.45</v>
      </c>
      <c r="K283" s="238">
        <v>11.81</v>
      </c>
      <c r="L283" s="238">
        <v>177.7443</v>
      </c>
      <c r="M283" s="239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29" t="s">
        <v>547</v>
      </c>
      <c r="B284" s="230">
        <v>1.5215</v>
      </c>
      <c r="C284" s="103">
        <v>15156.7577</v>
      </c>
      <c r="D284" s="106">
        <v>8903.1418</v>
      </c>
      <c r="E284" s="106">
        <v>10359.8432</v>
      </c>
      <c r="F284" s="106">
        <v>19889.8695</v>
      </c>
      <c r="G284" s="106">
        <v>24266.3015</v>
      </c>
      <c r="H284" s="106">
        <v>15719.6614</v>
      </c>
      <c r="I284" s="213">
        <v>11.55</v>
      </c>
      <c r="J284" s="213">
        <v>0.3</v>
      </c>
      <c r="K284" s="213">
        <v>9.13</v>
      </c>
      <c r="L284" s="213">
        <v>176.4248</v>
      </c>
      <c r="M284" s="231" t="s">
        <v>132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29" t="s">
        <v>548</v>
      </c>
      <c r="B285" s="230">
        <v>16.9631</v>
      </c>
      <c r="C285" s="103">
        <v>20757.4475</v>
      </c>
      <c r="D285" s="106">
        <v>13350.8107</v>
      </c>
      <c r="E285" s="106">
        <v>17229.4318</v>
      </c>
      <c r="F285" s="106">
        <v>25733.7341</v>
      </c>
      <c r="G285" s="106">
        <v>29809.043</v>
      </c>
      <c r="H285" s="106">
        <v>21606.9148</v>
      </c>
      <c r="I285" s="213">
        <v>14.54</v>
      </c>
      <c r="J285" s="213">
        <v>3.25</v>
      </c>
      <c r="K285" s="213">
        <v>8.19</v>
      </c>
      <c r="L285" s="213">
        <v>173.7407</v>
      </c>
      <c r="M285" s="231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549</v>
      </c>
      <c r="B286" s="236">
        <v>3.0025</v>
      </c>
      <c r="C286" s="237">
        <v>22763.0222</v>
      </c>
      <c r="D286" s="105">
        <v>16361.2933</v>
      </c>
      <c r="E286" s="105">
        <v>18660.9615</v>
      </c>
      <c r="F286" s="105">
        <v>26439.1356</v>
      </c>
      <c r="G286" s="105">
        <v>30079.8793</v>
      </c>
      <c r="H286" s="105">
        <v>23280.8995</v>
      </c>
      <c r="I286" s="238">
        <v>15.62</v>
      </c>
      <c r="J286" s="238">
        <v>5.47</v>
      </c>
      <c r="K286" s="238">
        <v>7.93</v>
      </c>
      <c r="L286" s="238">
        <v>171.6999</v>
      </c>
      <c r="M286" s="239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550</v>
      </c>
      <c r="B287" s="230">
        <v>7.524</v>
      </c>
      <c r="C287" s="103">
        <v>20884.05</v>
      </c>
      <c r="D287" s="106">
        <v>11179.7001</v>
      </c>
      <c r="E287" s="106">
        <v>14115.7509</v>
      </c>
      <c r="F287" s="106">
        <v>27553.6343</v>
      </c>
      <c r="G287" s="106">
        <v>34991.557</v>
      </c>
      <c r="H287" s="106">
        <v>21830.1731</v>
      </c>
      <c r="I287" s="213">
        <v>14.19</v>
      </c>
      <c r="J287" s="213">
        <v>5.41</v>
      </c>
      <c r="K287" s="213">
        <v>7.66</v>
      </c>
      <c r="L287" s="213">
        <v>172.7515</v>
      </c>
      <c r="M287" s="231" t="s">
        <v>130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35" t="s">
        <v>551</v>
      </c>
      <c r="B288" s="236">
        <v>3.0311</v>
      </c>
      <c r="C288" s="237">
        <v>23364.3477</v>
      </c>
      <c r="D288" s="105">
        <v>8925.9242</v>
      </c>
      <c r="E288" s="105">
        <v>12189.8164</v>
      </c>
      <c r="F288" s="105">
        <v>32059.4091</v>
      </c>
      <c r="G288" s="105">
        <v>38445.212</v>
      </c>
      <c r="H288" s="105">
        <v>23192.2421</v>
      </c>
      <c r="I288" s="238">
        <v>15.31</v>
      </c>
      <c r="J288" s="238">
        <v>5.16</v>
      </c>
      <c r="K288" s="238">
        <v>6.98</v>
      </c>
      <c r="L288" s="238">
        <v>169.0786</v>
      </c>
      <c r="M288" s="239" t="s">
        <v>132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552</v>
      </c>
      <c r="B289" s="230">
        <v>2.7283</v>
      </c>
      <c r="C289" s="103">
        <v>21806.0643</v>
      </c>
      <c r="D289" s="106">
        <v>16227.162</v>
      </c>
      <c r="E289" s="106">
        <v>18669.3244</v>
      </c>
      <c r="F289" s="106">
        <v>25277.3275</v>
      </c>
      <c r="G289" s="106">
        <v>29422.9208</v>
      </c>
      <c r="H289" s="106">
        <v>22597.9294</v>
      </c>
      <c r="I289" s="213">
        <v>15.79</v>
      </c>
      <c r="J289" s="213">
        <v>7.95</v>
      </c>
      <c r="K289" s="213">
        <v>8.59</v>
      </c>
      <c r="L289" s="213">
        <v>171.6738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29" t="s">
        <v>553</v>
      </c>
      <c r="B290" s="230">
        <v>23.0619</v>
      </c>
      <c r="C290" s="103">
        <v>23342.5664</v>
      </c>
      <c r="D290" s="106">
        <v>15122.9487</v>
      </c>
      <c r="E290" s="106">
        <v>19177.7356</v>
      </c>
      <c r="F290" s="106">
        <v>29108.356</v>
      </c>
      <c r="G290" s="106">
        <v>34229.7825</v>
      </c>
      <c r="H290" s="106">
        <v>24253.8747</v>
      </c>
      <c r="I290" s="213">
        <v>16.37</v>
      </c>
      <c r="J290" s="213">
        <v>5.55</v>
      </c>
      <c r="K290" s="213">
        <v>8.18</v>
      </c>
      <c r="L290" s="213">
        <v>175.0491</v>
      </c>
      <c r="M290" s="231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554</v>
      </c>
      <c r="B291" s="236">
        <v>20.6709</v>
      </c>
      <c r="C291" s="237">
        <v>23300.9991</v>
      </c>
      <c r="D291" s="105">
        <v>15180.1521</v>
      </c>
      <c r="E291" s="105">
        <v>19230.1425</v>
      </c>
      <c r="F291" s="105">
        <v>29106.7917</v>
      </c>
      <c r="G291" s="105">
        <v>34190.4957</v>
      </c>
      <c r="H291" s="105">
        <v>24235.1433</v>
      </c>
      <c r="I291" s="238">
        <v>15.72</v>
      </c>
      <c r="J291" s="238">
        <v>5.48</v>
      </c>
      <c r="K291" s="238">
        <v>8.18</v>
      </c>
      <c r="L291" s="238">
        <v>175.2831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29" t="s">
        <v>555</v>
      </c>
      <c r="B292" s="230">
        <v>6.0277</v>
      </c>
      <c r="C292" s="103">
        <v>22332.7383</v>
      </c>
      <c r="D292" s="106">
        <v>13765.0516</v>
      </c>
      <c r="E292" s="106">
        <v>18021.521</v>
      </c>
      <c r="F292" s="106">
        <v>29842.4572</v>
      </c>
      <c r="G292" s="106">
        <v>36871.9907</v>
      </c>
      <c r="H292" s="106">
        <v>23987.7132</v>
      </c>
      <c r="I292" s="213">
        <v>16.07</v>
      </c>
      <c r="J292" s="213">
        <v>4.8</v>
      </c>
      <c r="K292" s="213">
        <v>7.28</v>
      </c>
      <c r="L292" s="213">
        <v>171.1026</v>
      </c>
      <c r="M292" s="231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35" t="s">
        <v>556</v>
      </c>
      <c r="B293" s="236">
        <v>3.0765</v>
      </c>
      <c r="C293" s="237">
        <v>26795.3932</v>
      </c>
      <c r="D293" s="105">
        <v>12615.6333</v>
      </c>
      <c r="E293" s="105">
        <v>19443.2833</v>
      </c>
      <c r="F293" s="105">
        <v>35259.0189</v>
      </c>
      <c r="G293" s="105">
        <v>38969.1202</v>
      </c>
      <c r="H293" s="105">
        <v>26704.6907</v>
      </c>
      <c r="I293" s="238">
        <v>18.27</v>
      </c>
      <c r="J293" s="238">
        <v>5.91</v>
      </c>
      <c r="K293" s="238">
        <v>6.61</v>
      </c>
      <c r="L293" s="238">
        <v>168.5297</v>
      </c>
      <c r="M293" s="239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29" t="s">
        <v>557</v>
      </c>
      <c r="B294" s="230">
        <v>5.8906</v>
      </c>
      <c r="C294" s="103">
        <v>22054.3578</v>
      </c>
      <c r="D294" s="106">
        <v>16781.5629</v>
      </c>
      <c r="E294" s="106">
        <v>18877.5723</v>
      </c>
      <c r="F294" s="106">
        <v>26519.8367</v>
      </c>
      <c r="G294" s="106">
        <v>31983.9465</v>
      </c>
      <c r="H294" s="106">
        <v>23278.9836</v>
      </c>
      <c r="I294" s="213">
        <v>19.72</v>
      </c>
      <c r="J294" s="213">
        <v>2.86</v>
      </c>
      <c r="K294" s="213">
        <v>8.65</v>
      </c>
      <c r="L294" s="213">
        <v>182.5202</v>
      </c>
      <c r="M294" s="231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29" t="s">
        <v>558</v>
      </c>
      <c r="B295" s="230">
        <v>0.7632</v>
      </c>
      <c r="C295" s="103">
        <v>23785.4928</v>
      </c>
      <c r="D295" s="106">
        <v>16120.1096</v>
      </c>
      <c r="E295" s="106">
        <v>20282.2819</v>
      </c>
      <c r="F295" s="106">
        <v>27474.4087</v>
      </c>
      <c r="G295" s="106">
        <v>31630.3249</v>
      </c>
      <c r="H295" s="106">
        <v>24032.7254</v>
      </c>
      <c r="I295" s="213">
        <v>12.49</v>
      </c>
      <c r="J295" s="213">
        <v>13.14</v>
      </c>
      <c r="K295" s="213">
        <v>8.83</v>
      </c>
      <c r="L295" s="213">
        <v>168.9599</v>
      </c>
      <c r="M295" s="231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29" t="s">
        <v>559</v>
      </c>
      <c r="B296" s="230">
        <v>80.6714</v>
      </c>
      <c r="C296" s="103">
        <v>20894.64</v>
      </c>
      <c r="D296" s="106">
        <v>13583.1666</v>
      </c>
      <c r="E296" s="106">
        <v>16949.2773</v>
      </c>
      <c r="F296" s="106">
        <v>25722.2866</v>
      </c>
      <c r="G296" s="106">
        <v>31761.2258</v>
      </c>
      <c r="H296" s="106">
        <v>21952.5846</v>
      </c>
      <c r="I296" s="213">
        <v>14.82</v>
      </c>
      <c r="J296" s="213">
        <v>4.71</v>
      </c>
      <c r="K296" s="213">
        <v>8.27</v>
      </c>
      <c r="L296" s="213">
        <v>174.1768</v>
      </c>
      <c r="M296" s="231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560</v>
      </c>
      <c r="B297" s="236">
        <v>6.6157</v>
      </c>
      <c r="C297" s="237">
        <v>25164.4808</v>
      </c>
      <c r="D297" s="105">
        <v>17313.397</v>
      </c>
      <c r="E297" s="105">
        <v>20501.9246</v>
      </c>
      <c r="F297" s="105">
        <v>32060.5633</v>
      </c>
      <c r="G297" s="105">
        <v>38365.5448</v>
      </c>
      <c r="H297" s="105">
        <v>26642.0448</v>
      </c>
      <c r="I297" s="238">
        <v>16.26</v>
      </c>
      <c r="J297" s="238">
        <v>4.79</v>
      </c>
      <c r="K297" s="238">
        <v>7.25</v>
      </c>
      <c r="L297" s="238">
        <v>174.4654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35" t="s">
        <v>561</v>
      </c>
      <c r="B298" s="236">
        <v>27.3802</v>
      </c>
      <c r="C298" s="237">
        <v>21163.2569</v>
      </c>
      <c r="D298" s="105">
        <v>15233.4221</v>
      </c>
      <c r="E298" s="105">
        <v>17784.0168</v>
      </c>
      <c r="F298" s="105">
        <v>25340.4912</v>
      </c>
      <c r="G298" s="105">
        <v>30870.0207</v>
      </c>
      <c r="H298" s="105">
        <v>22360.6779</v>
      </c>
      <c r="I298" s="238">
        <v>14.19</v>
      </c>
      <c r="J298" s="238">
        <v>3.75</v>
      </c>
      <c r="K298" s="238">
        <v>8.64</v>
      </c>
      <c r="L298" s="238">
        <v>176.376</v>
      </c>
      <c r="M298" s="239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562</v>
      </c>
      <c r="B299" s="236">
        <v>29.0992</v>
      </c>
      <c r="C299" s="237">
        <v>21550.9445</v>
      </c>
      <c r="D299" s="105">
        <v>13662.5832</v>
      </c>
      <c r="E299" s="105">
        <v>17282.1663</v>
      </c>
      <c r="F299" s="105">
        <v>26381.6552</v>
      </c>
      <c r="G299" s="105">
        <v>32389.6441</v>
      </c>
      <c r="H299" s="105">
        <v>22375.0466</v>
      </c>
      <c r="I299" s="238">
        <v>15.16</v>
      </c>
      <c r="J299" s="238">
        <v>6.14</v>
      </c>
      <c r="K299" s="238">
        <v>8.21</v>
      </c>
      <c r="L299" s="238">
        <v>172.5166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35" t="s">
        <v>563</v>
      </c>
      <c r="B300" s="236">
        <v>15.4808</v>
      </c>
      <c r="C300" s="237">
        <v>18401.4581</v>
      </c>
      <c r="D300" s="105">
        <v>11132.9782</v>
      </c>
      <c r="E300" s="105">
        <v>14163.1964</v>
      </c>
      <c r="F300" s="105">
        <v>22708.2994</v>
      </c>
      <c r="G300" s="105">
        <v>27655.1952</v>
      </c>
      <c r="H300" s="105">
        <v>19101.0293</v>
      </c>
      <c r="I300" s="238">
        <v>15.44</v>
      </c>
      <c r="J300" s="238">
        <v>3.77</v>
      </c>
      <c r="K300" s="238">
        <v>8.17</v>
      </c>
      <c r="L300" s="238">
        <v>173.1194</v>
      </c>
      <c r="M300" s="239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29" t="s">
        <v>564</v>
      </c>
      <c r="B301" s="230">
        <v>59.185</v>
      </c>
      <c r="C301" s="103">
        <v>23203.4176</v>
      </c>
      <c r="D301" s="106">
        <v>15788.5881</v>
      </c>
      <c r="E301" s="106">
        <v>19223.4877</v>
      </c>
      <c r="F301" s="106">
        <v>28967.2449</v>
      </c>
      <c r="G301" s="106">
        <v>35088.5408</v>
      </c>
      <c r="H301" s="106">
        <v>24603.9118</v>
      </c>
      <c r="I301" s="213">
        <v>15.99</v>
      </c>
      <c r="J301" s="213">
        <v>5.23</v>
      </c>
      <c r="K301" s="213">
        <v>7.43</v>
      </c>
      <c r="L301" s="213">
        <v>173.7074</v>
      </c>
      <c r="M301" s="231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565</v>
      </c>
      <c r="B302" s="236">
        <v>13.9402</v>
      </c>
      <c r="C302" s="237">
        <v>22628.9015</v>
      </c>
      <c r="D302" s="105">
        <v>15862.5794</v>
      </c>
      <c r="E302" s="105">
        <v>19095.2187</v>
      </c>
      <c r="F302" s="105">
        <v>27792.6971</v>
      </c>
      <c r="G302" s="105">
        <v>33434.4879</v>
      </c>
      <c r="H302" s="105">
        <v>24053.5312</v>
      </c>
      <c r="I302" s="238">
        <v>15.96</v>
      </c>
      <c r="J302" s="238">
        <v>4.4</v>
      </c>
      <c r="K302" s="238">
        <v>7.49</v>
      </c>
      <c r="L302" s="238">
        <v>174.8318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35" t="s">
        <v>566</v>
      </c>
      <c r="B303" s="236">
        <v>6.6971</v>
      </c>
      <c r="C303" s="237">
        <v>22851.3698</v>
      </c>
      <c r="D303" s="105">
        <v>16054.4972</v>
      </c>
      <c r="E303" s="105">
        <v>19059.4443</v>
      </c>
      <c r="F303" s="105">
        <v>27599.6969</v>
      </c>
      <c r="G303" s="105">
        <v>33693.9874</v>
      </c>
      <c r="H303" s="105">
        <v>24101.6067</v>
      </c>
      <c r="I303" s="238">
        <v>14.84</v>
      </c>
      <c r="J303" s="238">
        <v>5.04</v>
      </c>
      <c r="K303" s="238">
        <v>7.43</v>
      </c>
      <c r="L303" s="238">
        <v>175.7167</v>
      </c>
      <c r="M303" s="239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35" t="s">
        <v>567</v>
      </c>
      <c r="B304" s="236">
        <v>15.3464</v>
      </c>
      <c r="C304" s="237">
        <v>25600.7859</v>
      </c>
      <c r="D304" s="105">
        <v>17829.9349</v>
      </c>
      <c r="E304" s="105">
        <v>20719.9077</v>
      </c>
      <c r="F304" s="105">
        <v>31415.9089</v>
      </c>
      <c r="G304" s="105">
        <v>38246.6259</v>
      </c>
      <c r="H304" s="105">
        <v>26858.9326</v>
      </c>
      <c r="I304" s="238">
        <v>14.83</v>
      </c>
      <c r="J304" s="238">
        <v>5.44</v>
      </c>
      <c r="K304" s="238">
        <v>7.34</v>
      </c>
      <c r="L304" s="238">
        <v>173.1911</v>
      </c>
      <c r="M304" s="239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29" t="s">
        <v>568</v>
      </c>
      <c r="B305" s="230">
        <v>4.6317</v>
      </c>
      <c r="C305" s="103">
        <v>19524.6116</v>
      </c>
      <c r="D305" s="106">
        <v>14992.8374</v>
      </c>
      <c r="E305" s="106">
        <v>17287.6581</v>
      </c>
      <c r="F305" s="106">
        <v>24021.1536</v>
      </c>
      <c r="G305" s="106">
        <v>29711.5389</v>
      </c>
      <c r="H305" s="106">
        <v>21142.0332</v>
      </c>
      <c r="I305" s="213">
        <v>16.32</v>
      </c>
      <c r="J305" s="213">
        <v>5.13</v>
      </c>
      <c r="K305" s="213">
        <v>8.58</v>
      </c>
      <c r="L305" s="213">
        <v>176.0214</v>
      </c>
      <c r="M305" s="231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569</v>
      </c>
      <c r="B306" s="236">
        <v>3.727</v>
      </c>
      <c r="C306" s="237">
        <v>19568.7231</v>
      </c>
      <c r="D306" s="105">
        <v>15392.8961</v>
      </c>
      <c r="E306" s="105">
        <v>17432.499</v>
      </c>
      <c r="F306" s="105">
        <v>23886.0786</v>
      </c>
      <c r="G306" s="105">
        <v>28785.4872</v>
      </c>
      <c r="H306" s="105">
        <v>21153.8442</v>
      </c>
      <c r="I306" s="238">
        <v>16.09</v>
      </c>
      <c r="J306" s="238">
        <v>4.68</v>
      </c>
      <c r="K306" s="238">
        <v>8.38</v>
      </c>
      <c r="L306" s="238">
        <v>176.6068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29" t="s">
        <v>570</v>
      </c>
      <c r="B307" s="230">
        <v>28.6973</v>
      </c>
      <c r="C307" s="103">
        <v>18782.0963</v>
      </c>
      <c r="D307" s="106">
        <v>9669.6221</v>
      </c>
      <c r="E307" s="106">
        <v>13134.5259</v>
      </c>
      <c r="F307" s="106">
        <v>23770.8621</v>
      </c>
      <c r="G307" s="106">
        <v>29432.9982</v>
      </c>
      <c r="H307" s="106">
        <v>19163.4684</v>
      </c>
      <c r="I307" s="213">
        <v>19.12</v>
      </c>
      <c r="J307" s="213">
        <v>1.77</v>
      </c>
      <c r="K307" s="213">
        <v>7.9</v>
      </c>
      <c r="L307" s="213">
        <v>173.4947</v>
      </c>
      <c r="M307" s="231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571</v>
      </c>
      <c r="B308" s="236">
        <v>13.0575</v>
      </c>
      <c r="C308" s="237">
        <v>19907.606</v>
      </c>
      <c r="D308" s="105">
        <v>8743.4895</v>
      </c>
      <c r="E308" s="105">
        <v>11711.0737</v>
      </c>
      <c r="F308" s="105">
        <v>26282.2555</v>
      </c>
      <c r="G308" s="105">
        <v>32779.3181</v>
      </c>
      <c r="H308" s="105">
        <v>19960.8743</v>
      </c>
      <c r="I308" s="238">
        <v>20.84</v>
      </c>
      <c r="J308" s="238">
        <v>1.68</v>
      </c>
      <c r="K308" s="238">
        <v>7.01</v>
      </c>
      <c r="L308" s="238">
        <v>173.4157</v>
      </c>
      <c r="M308" s="239" t="s">
        <v>130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35" t="s">
        <v>572</v>
      </c>
      <c r="B309" s="236">
        <v>6.5143</v>
      </c>
      <c r="C309" s="237">
        <v>20539.6706</v>
      </c>
      <c r="D309" s="105">
        <v>14715.413</v>
      </c>
      <c r="E309" s="105">
        <v>17501.7029</v>
      </c>
      <c r="F309" s="105">
        <v>24094.8899</v>
      </c>
      <c r="G309" s="105">
        <v>27904.5993</v>
      </c>
      <c r="H309" s="105">
        <v>21154.1424</v>
      </c>
      <c r="I309" s="238">
        <v>22.72</v>
      </c>
      <c r="J309" s="238">
        <v>1.75</v>
      </c>
      <c r="K309" s="238">
        <v>8.6</v>
      </c>
      <c r="L309" s="238">
        <v>173.693</v>
      </c>
      <c r="M309" s="239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29" t="s">
        <v>573</v>
      </c>
      <c r="B310" s="230">
        <v>1.0395</v>
      </c>
      <c r="C310" s="103">
        <v>28580.3195</v>
      </c>
      <c r="D310" s="106">
        <v>17496.5368</v>
      </c>
      <c r="E310" s="106">
        <v>22377.1387</v>
      </c>
      <c r="F310" s="106">
        <v>37029.6838</v>
      </c>
      <c r="G310" s="106">
        <v>51345.1614</v>
      </c>
      <c r="H310" s="106">
        <v>31609.1631</v>
      </c>
      <c r="I310" s="213">
        <v>6.16</v>
      </c>
      <c r="J310" s="213">
        <v>8.36</v>
      </c>
      <c r="K310" s="213">
        <v>7.92</v>
      </c>
      <c r="L310" s="213">
        <v>168.5656</v>
      </c>
      <c r="M310" s="231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574</v>
      </c>
      <c r="B311" s="230">
        <v>36.2313</v>
      </c>
      <c r="C311" s="103">
        <v>22154.9287</v>
      </c>
      <c r="D311" s="106">
        <v>15269.9636</v>
      </c>
      <c r="E311" s="106">
        <v>18183.6832</v>
      </c>
      <c r="F311" s="106">
        <v>27469.0914</v>
      </c>
      <c r="G311" s="106">
        <v>33789.4149</v>
      </c>
      <c r="H311" s="106">
        <v>23710.3401</v>
      </c>
      <c r="I311" s="213">
        <v>17.11</v>
      </c>
      <c r="J311" s="213">
        <v>4.9</v>
      </c>
      <c r="K311" s="213">
        <v>7.83</v>
      </c>
      <c r="L311" s="213">
        <v>174.7917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575</v>
      </c>
      <c r="B312" s="236">
        <v>4.9118</v>
      </c>
      <c r="C312" s="237">
        <v>22177.2514</v>
      </c>
      <c r="D312" s="105">
        <v>17872.0761</v>
      </c>
      <c r="E312" s="105">
        <v>20009.8111</v>
      </c>
      <c r="F312" s="105">
        <v>25117.9506</v>
      </c>
      <c r="G312" s="105">
        <v>27904.8903</v>
      </c>
      <c r="H312" s="105">
        <v>22642.2068</v>
      </c>
      <c r="I312" s="238">
        <v>9.82</v>
      </c>
      <c r="J312" s="238">
        <v>7.37</v>
      </c>
      <c r="K312" s="238">
        <v>8.95</v>
      </c>
      <c r="L312" s="238">
        <v>167.9425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35" t="s">
        <v>576</v>
      </c>
      <c r="B313" s="236">
        <v>7.9579</v>
      </c>
      <c r="C313" s="237">
        <v>18255.9694</v>
      </c>
      <c r="D313" s="105">
        <v>13948.9378</v>
      </c>
      <c r="E313" s="105">
        <v>15897.0371</v>
      </c>
      <c r="F313" s="105">
        <v>22184.2119</v>
      </c>
      <c r="G313" s="105">
        <v>27589.2792</v>
      </c>
      <c r="H313" s="105">
        <v>19635.9911</v>
      </c>
      <c r="I313" s="238">
        <v>16.76</v>
      </c>
      <c r="J313" s="238">
        <v>0.76</v>
      </c>
      <c r="K313" s="238">
        <v>8.67</v>
      </c>
      <c r="L313" s="238">
        <v>180.8054</v>
      </c>
      <c r="M313" s="239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35" t="s">
        <v>577</v>
      </c>
      <c r="B314" s="236">
        <v>11.7869</v>
      </c>
      <c r="C314" s="237">
        <v>25697.8537</v>
      </c>
      <c r="D314" s="105">
        <v>17336.5919</v>
      </c>
      <c r="E314" s="105">
        <v>20735.7934</v>
      </c>
      <c r="F314" s="105">
        <v>32393.4358</v>
      </c>
      <c r="G314" s="105">
        <v>38783.3407</v>
      </c>
      <c r="H314" s="105">
        <v>27328.7574</v>
      </c>
      <c r="I314" s="238">
        <v>17.84</v>
      </c>
      <c r="J314" s="238">
        <v>7.15</v>
      </c>
      <c r="K314" s="238">
        <v>6.96</v>
      </c>
      <c r="L314" s="238">
        <v>173.5623</v>
      </c>
      <c r="M314" s="239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29" t="s">
        <v>578</v>
      </c>
      <c r="B315" s="230">
        <v>2.0104</v>
      </c>
      <c r="C315" s="103">
        <v>23753.7374</v>
      </c>
      <c r="D315" s="106">
        <v>14899.3134</v>
      </c>
      <c r="E315" s="106">
        <v>18294.0786</v>
      </c>
      <c r="F315" s="106">
        <v>28307.8465</v>
      </c>
      <c r="G315" s="106">
        <v>32131.3672</v>
      </c>
      <c r="H315" s="106">
        <v>24036.6971</v>
      </c>
      <c r="I315" s="213">
        <v>19.15</v>
      </c>
      <c r="J315" s="213">
        <v>2.77</v>
      </c>
      <c r="K315" s="213">
        <v>8.17</v>
      </c>
      <c r="L315" s="213">
        <v>172.1043</v>
      </c>
      <c r="M315" s="231" t="s">
        <v>130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29" t="s">
        <v>579</v>
      </c>
      <c r="B316" s="230">
        <v>1.7962</v>
      </c>
      <c r="C316" s="103">
        <v>19671.9668</v>
      </c>
      <c r="D316" s="106">
        <v>11528.0565</v>
      </c>
      <c r="E316" s="106">
        <v>13725.4112</v>
      </c>
      <c r="F316" s="106">
        <v>25621.3963</v>
      </c>
      <c r="G316" s="106">
        <v>29952.4049</v>
      </c>
      <c r="H316" s="106">
        <v>20214.5147</v>
      </c>
      <c r="I316" s="213">
        <v>16.24</v>
      </c>
      <c r="J316" s="213">
        <v>6.95</v>
      </c>
      <c r="K316" s="213">
        <v>8.37</v>
      </c>
      <c r="L316" s="213">
        <v>175.0173</v>
      </c>
      <c r="M316" s="231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580</v>
      </c>
      <c r="B317" s="230">
        <v>2.7995</v>
      </c>
      <c r="C317" s="103">
        <v>17225.0847</v>
      </c>
      <c r="D317" s="106">
        <v>11714.4783</v>
      </c>
      <c r="E317" s="106">
        <v>14856.3625</v>
      </c>
      <c r="F317" s="106">
        <v>19948.0221</v>
      </c>
      <c r="G317" s="106">
        <v>24146.0164</v>
      </c>
      <c r="H317" s="106">
        <v>17759.8067</v>
      </c>
      <c r="I317" s="213">
        <v>19.12</v>
      </c>
      <c r="J317" s="213">
        <v>4.74</v>
      </c>
      <c r="K317" s="213">
        <v>8.2</v>
      </c>
      <c r="L317" s="213">
        <v>167.8369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29" t="s">
        <v>581</v>
      </c>
      <c r="B318" s="230">
        <v>0.7816</v>
      </c>
      <c r="C318" s="103">
        <v>10200.2022</v>
      </c>
      <c r="D318" s="106">
        <v>8058.4708</v>
      </c>
      <c r="E318" s="106">
        <v>8274.5662</v>
      </c>
      <c r="F318" s="106">
        <v>14375.0613</v>
      </c>
      <c r="G318" s="106">
        <v>18628.876</v>
      </c>
      <c r="H318" s="106">
        <v>12003.642</v>
      </c>
      <c r="I318" s="213">
        <v>6.81</v>
      </c>
      <c r="J318" s="213">
        <v>1.68</v>
      </c>
      <c r="K318" s="213">
        <v>8.97</v>
      </c>
      <c r="L318" s="213">
        <v>170.6427</v>
      </c>
      <c r="M318" s="231" t="s">
        <v>132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582</v>
      </c>
      <c r="B319" s="230">
        <v>0.1799</v>
      </c>
      <c r="C319" s="103">
        <v>16585.3057</v>
      </c>
      <c r="D319" s="106">
        <v>11029.8333</v>
      </c>
      <c r="E319" s="106">
        <v>14406.1325</v>
      </c>
      <c r="F319" s="106">
        <v>21337.062</v>
      </c>
      <c r="G319" s="106">
        <v>24877.0381</v>
      </c>
      <c r="H319" s="106">
        <v>17850.2311</v>
      </c>
      <c r="I319" s="213">
        <v>17.94</v>
      </c>
      <c r="J319" s="213">
        <v>14.05</v>
      </c>
      <c r="K319" s="213">
        <v>5.57</v>
      </c>
      <c r="L319" s="213">
        <v>170.135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583</v>
      </c>
      <c r="B320" s="230">
        <v>0.9933</v>
      </c>
      <c r="C320" s="103">
        <v>19083.4022</v>
      </c>
      <c r="D320" s="106">
        <v>12979.4773</v>
      </c>
      <c r="E320" s="106">
        <v>15958.3503</v>
      </c>
      <c r="F320" s="106">
        <v>25878.9285</v>
      </c>
      <c r="G320" s="106">
        <v>31072.1294</v>
      </c>
      <c r="H320" s="106">
        <v>21133.7144</v>
      </c>
      <c r="I320" s="213">
        <v>16.08</v>
      </c>
      <c r="J320" s="213">
        <v>2.42</v>
      </c>
      <c r="K320" s="213">
        <v>6.7</v>
      </c>
      <c r="L320" s="213">
        <v>172.9242</v>
      </c>
      <c r="M320" s="231" t="s">
        <v>130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584</v>
      </c>
      <c r="B321" s="230">
        <v>6.9096</v>
      </c>
      <c r="C321" s="103">
        <v>22311.9514</v>
      </c>
      <c r="D321" s="106">
        <v>13919.1625</v>
      </c>
      <c r="E321" s="106">
        <v>18069.0369</v>
      </c>
      <c r="F321" s="106">
        <v>26538.7524</v>
      </c>
      <c r="G321" s="106">
        <v>34044.7161</v>
      </c>
      <c r="H321" s="106">
        <v>23320.9543</v>
      </c>
      <c r="I321" s="213">
        <v>14.63</v>
      </c>
      <c r="J321" s="213">
        <v>2.19</v>
      </c>
      <c r="K321" s="213">
        <v>7</v>
      </c>
      <c r="L321" s="213">
        <v>173.6676</v>
      </c>
      <c r="M321" s="231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29" t="s">
        <v>585</v>
      </c>
      <c r="B322" s="230">
        <v>9.1345</v>
      </c>
      <c r="C322" s="103">
        <v>21065.4583</v>
      </c>
      <c r="D322" s="106">
        <v>12373.4783</v>
      </c>
      <c r="E322" s="106">
        <v>16115.75</v>
      </c>
      <c r="F322" s="106">
        <v>25957.4697</v>
      </c>
      <c r="G322" s="106">
        <v>30204.3332</v>
      </c>
      <c r="H322" s="106">
        <v>21393.3587</v>
      </c>
      <c r="I322" s="213">
        <v>18.07</v>
      </c>
      <c r="J322" s="213">
        <v>4.91</v>
      </c>
      <c r="K322" s="213">
        <v>8.12</v>
      </c>
      <c r="L322" s="213">
        <v>174.9846</v>
      </c>
      <c r="M322" s="231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586</v>
      </c>
      <c r="B323" s="230">
        <v>34.7161</v>
      </c>
      <c r="C323" s="103">
        <v>23092.8314</v>
      </c>
      <c r="D323" s="106">
        <v>15827.1075</v>
      </c>
      <c r="E323" s="106">
        <v>19258.1869</v>
      </c>
      <c r="F323" s="106">
        <v>28108.3029</v>
      </c>
      <c r="G323" s="106">
        <v>35117.9523</v>
      </c>
      <c r="H323" s="106">
        <v>24410.2768</v>
      </c>
      <c r="I323" s="213">
        <v>14.49</v>
      </c>
      <c r="J323" s="213">
        <v>7.2</v>
      </c>
      <c r="K323" s="213">
        <v>7.88</v>
      </c>
      <c r="L323" s="213">
        <v>172.7261</v>
      </c>
      <c r="M323" s="231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35" t="s">
        <v>587</v>
      </c>
      <c r="B324" s="236">
        <v>16.7818</v>
      </c>
      <c r="C324" s="237">
        <v>22181.5964</v>
      </c>
      <c r="D324" s="105">
        <v>14710.8285</v>
      </c>
      <c r="E324" s="105">
        <v>18458.473</v>
      </c>
      <c r="F324" s="105">
        <v>27038.5402</v>
      </c>
      <c r="G324" s="105">
        <v>32893.5337</v>
      </c>
      <c r="H324" s="105">
        <v>23364.18</v>
      </c>
      <c r="I324" s="238">
        <v>13.39</v>
      </c>
      <c r="J324" s="238">
        <v>7.07</v>
      </c>
      <c r="K324" s="238">
        <v>7.43</v>
      </c>
      <c r="L324" s="238">
        <v>173.8024</v>
      </c>
      <c r="M324" s="239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35" t="s">
        <v>588</v>
      </c>
      <c r="B325" s="236">
        <v>3.9772</v>
      </c>
      <c r="C325" s="237">
        <v>22972.3459</v>
      </c>
      <c r="D325" s="105">
        <v>17229.8374</v>
      </c>
      <c r="E325" s="105">
        <v>19925.3221</v>
      </c>
      <c r="F325" s="105">
        <v>25929.6983</v>
      </c>
      <c r="G325" s="105">
        <v>30549.5912</v>
      </c>
      <c r="H325" s="105">
        <v>23465.4093</v>
      </c>
      <c r="I325" s="238">
        <v>13</v>
      </c>
      <c r="J325" s="238">
        <v>4.77</v>
      </c>
      <c r="K325" s="238">
        <v>8.23</v>
      </c>
      <c r="L325" s="238">
        <v>169.1945</v>
      </c>
      <c r="M325" s="239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35" t="s">
        <v>589</v>
      </c>
      <c r="B326" s="236">
        <v>13.1418</v>
      </c>
      <c r="C326" s="237">
        <v>24614.5722</v>
      </c>
      <c r="D326" s="105">
        <v>17515.8131</v>
      </c>
      <c r="E326" s="105">
        <v>20856.1315</v>
      </c>
      <c r="F326" s="105">
        <v>30737.6888</v>
      </c>
      <c r="G326" s="105">
        <v>38451.2472</v>
      </c>
      <c r="H326" s="105">
        <v>26510.0089</v>
      </c>
      <c r="I326" s="238">
        <v>16.11</v>
      </c>
      <c r="J326" s="238">
        <v>8.22</v>
      </c>
      <c r="K326" s="238">
        <v>8.29</v>
      </c>
      <c r="L326" s="238">
        <v>172.3452</v>
      </c>
      <c r="M326" s="239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590</v>
      </c>
      <c r="B327" s="230">
        <v>6.5378</v>
      </c>
      <c r="C327" s="103">
        <v>25303.3905</v>
      </c>
      <c r="D327" s="106">
        <v>16040.4492</v>
      </c>
      <c r="E327" s="106">
        <v>21684.0466</v>
      </c>
      <c r="F327" s="106">
        <v>31138.4192</v>
      </c>
      <c r="G327" s="106">
        <v>36291.988</v>
      </c>
      <c r="H327" s="106">
        <v>26082.2845</v>
      </c>
      <c r="I327" s="213">
        <v>15.49</v>
      </c>
      <c r="J327" s="213">
        <v>5.9</v>
      </c>
      <c r="K327" s="213">
        <v>7.33</v>
      </c>
      <c r="L327" s="213">
        <v>174.8781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35" t="s">
        <v>591</v>
      </c>
      <c r="B328" s="236">
        <v>5.3818</v>
      </c>
      <c r="C328" s="237">
        <v>26156.9119</v>
      </c>
      <c r="D328" s="105">
        <v>18009.6352</v>
      </c>
      <c r="E328" s="105">
        <v>22568.1817</v>
      </c>
      <c r="F328" s="105">
        <v>32620.3352</v>
      </c>
      <c r="G328" s="105">
        <v>36666.5693</v>
      </c>
      <c r="H328" s="105">
        <v>27007.5042</v>
      </c>
      <c r="I328" s="238">
        <v>14.61</v>
      </c>
      <c r="J328" s="238">
        <v>6.5</v>
      </c>
      <c r="K328" s="238">
        <v>7.37</v>
      </c>
      <c r="L328" s="238">
        <v>173.9246</v>
      </c>
      <c r="M328" s="239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592</v>
      </c>
      <c r="B329" s="230">
        <v>9.5117</v>
      </c>
      <c r="C329" s="103">
        <v>22894.9551</v>
      </c>
      <c r="D329" s="106">
        <v>15515.9448</v>
      </c>
      <c r="E329" s="106">
        <v>18545.4941</v>
      </c>
      <c r="F329" s="106">
        <v>29874.3197</v>
      </c>
      <c r="G329" s="106">
        <v>36242.4693</v>
      </c>
      <c r="H329" s="106">
        <v>24707.9997</v>
      </c>
      <c r="I329" s="213">
        <v>13.58</v>
      </c>
      <c r="J329" s="213">
        <v>7.76</v>
      </c>
      <c r="K329" s="213">
        <v>7.52</v>
      </c>
      <c r="L329" s="213">
        <v>172.737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593</v>
      </c>
      <c r="B330" s="230">
        <v>7.0915</v>
      </c>
      <c r="C330" s="103">
        <v>17798.8949</v>
      </c>
      <c r="D330" s="106">
        <v>11616</v>
      </c>
      <c r="E330" s="106">
        <v>14638.7739</v>
      </c>
      <c r="F330" s="106">
        <v>20770.1366</v>
      </c>
      <c r="G330" s="106">
        <v>24535.5653</v>
      </c>
      <c r="H330" s="106">
        <v>18035.1259</v>
      </c>
      <c r="I330" s="213">
        <v>21.94</v>
      </c>
      <c r="J330" s="213">
        <v>3.44</v>
      </c>
      <c r="K330" s="213">
        <v>8.78</v>
      </c>
      <c r="L330" s="213">
        <v>174.5404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594</v>
      </c>
      <c r="B331" s="230">
        <v>10.8837</v>
      </c>
      <c r="C331" s="103">
        <v>12422.5366</v>
      </c>
      <c r="D331" s="106">
        <v>9632.6839</v>
      </c>
      <c r="E331" s="106">
        <v>10616.3333</v>
      </c>
      <c r="F331" s="106">
        <v>15689.182</v>
      </c>
      <c r="G331" s="106">
        <v>19065.0047</v>
      </c>
      <c r="H331" s="106">
        <v>13655.7135</v>
      </c>
      <c r="I331" s="213">
        <v>11.03</v>
      </c>
      <c r="J331" s="213">
        <v>2.49</v>
      </c>
      <c r="K331" s="213">
        <v>6.82</v>
      </c>
      <c r="L331" s="213">
        <v>173.2782</v>
      </c>
      <c r="M331" s="231" t="s">
        <v>130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35" t="s">
        <v>595</v>
      </c>
      <c r="B332" s="236">
        <v>5.4763</v>
      </c>
      <c r="C332" s="237">
        <v>14432.6661</v>
      </c>
      <c r="D332" s="105">
        <v>9883.8333</v>
      </c>
      <c r="E332" s="105">
        <v>11270.323</v>
      </c>
      <c r="F332" s="105">
        <v>17059.9948</v>
      </c>
      <c r="G332" s="105">
        <v>20575.1482</v>
      </c>
      <c r="H332" s="105">
        <v>14815.2204</v>
      </c>
      <c r="I332" s="238">
        <v>12.67</v>
      </c>
      <c r="J332" s="238">
        <v>3.88</v>
      </c>
      <c r="K332" s="238">
        <v>6.97</v>
      </c>
      <c r="L332" s="238">
        <v>175.994</v>
      </c>
      <c r="M332" s="239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35" t="s">
        <v>596</v>
      </c>
      <c r="B333" s="236">
        <v>4.522</v>
      </c>
      <c r="C333" s="237">
        <v>10865.6042</v>
      </c>
      <c r="D333" s="105">
        <v>10093.2298</v>
      </c>
      <c r="E333" s="105">
        <v>10610.1992</v>
      </c>
      <c r="F333" s="105">
        <v>13577</v>
      </c>
      <c r="G333" s="105">
        <v>16614.4651</v>
      </c>
      <c r="H333" s="105">
        <v>12496.834</v>
      </c>
      <c r="I333" s="238">
        <v>9.43</v>
      </c>
      <c r="J333" s="238">
        <v>0.95</v>
      </c>
      <c r="K333" s="238">
        <v>6.92</v>
      </c>
      <c r="L333" s="238">
        <v>172.6555</v>
      </c>
      <c r="M333" s="239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597</v>
      </c>
      <c r="B334" s="230">
        <v>0.5967</v>
      </c>
      <c r="C334" s="103">
        <v>14284.3276</v>
      </c>
      <c r="D334" s="106">
        <v>12816.8333</v>
      </c>
      <c r="E334" s="106">
        <v>13319.1297</v>
      </c>
      <c r="F334" s="106">
        <v>15799.3948</v>
      </c>
      <c r="G334" s="106">
        <v>17872.2348</v>
      </c>
      <c r="H334" s="106">
        <v>14892.0512</v>
      </c>
      <c r="I334" s="213">
        <v>8.73</v>
      </c>
      <c r="J334" s="213">
        <v>5.1</v>
      </c>
      <c r="K334" s="213">
        <v>9.94</v>
      </c>
      <c r="L334" s="213">
        <v>170.2284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598</v>
      </c>
      <c r="B335" s="230">
        <v>1.4522</v>
      </c>
      <c r="C335" s="103">
        <v>19730.7324</v>
      </c>
      <c r="D335" s="106">
        <v>11796.2769</v>
      </c>
      <c r="E335" s="106">
        <v>14688.2458</v>
      </c>
      <c r="F335" s="106">
        <v>25547.2652</v>
      </c>
      <c r="G335" s="106">
        <v>31522.4604</v>
      </c>
      <c r="H335" s="106">
        <v>21062.763</v>
      </c>
      <c r="I335" s="213">
        <v>9.03</v>
      </c>
      <c r="J335" s="213">
        <v>2.96</v>
      </c>
      <c r="K335" s="213">
        <v>8.11</v>
      </c>
      <c r="L335" s="213">
        <v>173.5438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599</v>
      </c>
      <c r="B336" s="230">
        <v>19.848</v>
      </c>
      <c r="C336" s="103">
        <v>14044.1666</v>
      </c>
      <c r="D336" s="106">
        <v>9575.477</v>
      </c>
      <c r="E336" s="106">
        <v>11185.6489</v>
      </c>
      <c r="F336" s="106">
        <v>17005.5742</v>
      </c>
      <c r="G336" s="106">
        <v>20876.0111</v>
      </c>
      <c r="H336" s="106">
        <v>14714.971</v>
      </c>
      <c r="I336" s="213">
        <v>8.76</v>
      </c>
      <c r="J336" s="213">
        <v>0.58</v>
      </c>
      <c r="K336" s="213">
        <v>8.17</v>
      </c>
      <c r="L336" s="213">
        <v>174.4529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600</v>
      </c>
      <c r="B337" s="230">
        <v>1.3378</v>
      </c>
      <c r="C337" s="103">
        <v>16762.9228</v>
      </c>
      <c r="D337" s="106">
        <v>11796.0036</v>
      </c>
      <c r="E337" s="106">
        <v>13822.8333</v>
      </c>
      <c r="F337" s="106">
        <v>20940.9619</v>
      </c>
      <c r="G337" s="106">
        <v>27772.465</v>
      </c>
      <c r="H337" s="106">
        <v>18284.4227</v>
      </c>
      <c r="I337" s="213">
        <v>25.09</v>
      </c>
      <c r="J337" s="213">
        <v>4.06</v>
      </c>
      <c r="K337" s="213">
        <v>7.37</v>
      </c>
      <c r="L337" s="213">
        <v>174.4259</v>
      </c>
      <c r="M337" s="231" t="s">
        <v>130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601</v>
      </c>
      <c r="B338" s="230">
        <v>9.1838</v>
      </c>
      <c r="C338" s="103">
        <v>11529</v>
      </c>
      <c r="D338" s="106">
        <v>8998.8612</v>
      </c>
      <c r="E338" s="106">
        <v>10119.5278</v>
      </c>
      <c r="F338" s="106">
        <v>14562.5247</v>
      </c>
      <c r="G338" s="106">
        <v>18334.0309</v>
      </c>
      <c r="H338" s="106">
        <v>12770.7816</v>
      </c>
      <c r="I338" s="213">
        <v>12.32</v>
      </c>
      <c r="J338" s="213">
        <v>0.87</v>
      </c>
      <c r="K338" s="213">
        <v>7.56</v>
      </c>
      <c r="L338" s="213">
        <v>172.4425</v>
      </c>
      <c r="M338" s="231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602</v>
      </c>
      <c r="B339" s="230">
        <v>1.2483</v>
      </c>
      <c r="C339" s="103">
        <v>15440.6711</v>
      </c>
      <c r="D339" s="106">
        <v>10495.7396</v>
      </c>
      <c r="E339" s="106">
        <v>11435.0548</v>
      </c>
      <c r="F339" s="106">
        <v>17934.4673</v>
      </c>
      <c r="G339" s="106">
        <v>22786.662</v>
      </c>
      <c r="H339" s="106">
        <v>15553.9479</v>
      </c>
      <c r="I339" s="213">
        <v>14.15</v>
      </c>
      <c r="J339" s="213">
        <v>0.96</v>
      </c>
      <c r="K339" s="213">
        <v>7.34</v>
      </c>
      <c r="L339" s="213">
        <v>172.4238</v>
      </c>
      <c r="M339" s="231" t="s">
        <v>130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603</v>
      </c>
      <c r="B340" s="230">
        <v>0.2592</v>
      </c>
      <c r="C340" s="103">
        <v>36827.6399</v>
      </c>
      <c r="D340" s="106">
        <v>22465.3204</v>
      </c>
      <c r="E340" s="106">
        <v>26180.8451</v>
      </c>
      <c r="F340" s="106">
        <v>41956.3873</v>
      </c>
      <c r="G340" s="106">
        <v>44905.591</v>
      </c>
      <c r="H340" s="106">
        <v>34816.4803</v>
      </c>
      <c r="I340" s="213">
        <v>17.67</v>
      </c>
      <c r="J340" s="213">
        <v>7.36</v>
      </c>
      <c r="K340" s="213">
        <v>12.03</v>
      </c>
      <c r="L340" s="213">
        <v>177.5071</v>
      </c>
      <c r="M340" s="231" t="s">
        <v>130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29" t="s">
        <v>604</v>
      </c>
      <c r="B341" s="230">
        <v>17.2144</v>
      </c>
      <c r="C341" s="103">
        <v>20737.0009</v>
      </c>
      <c r="D341" s="106">
        <v>13257.9279</v>
      </c>
      <c r="E341" s="106">
        <v>16573.7563</v>
      </c>
      <c r="F341" s="106">
        <v>26114.697</v>
      </c>
      <c r="G341" s="106">
        <v>32176.8038</v>
      </c>
      <c r="H341" s="106">
        <v>22131.3132</v>
      </c>
      <c r="I341" s="213">
        <v>16.11</v>
      </c>
      <c r="J341" s="213">
        <v>6.41</v>
      </c>
      <c r="K341" s="213">
        <v>7.36</v>
      </c>
      <c r="L341" s="213">
        <v>170.6901</v>
      </c>
      <c r="M341" s="231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605</v>
      </c>
      <c r="B342" s="230">
        <v>1.8157</v>
      </c>
      <c r="C342" s="103">
        <v>21438.1831</v>
      </c>
      <c r="D342" s="106">
        <v>14426.9771</v>
      </c>
      <c r="E342" s="106">
        <v>16263.627</v>
      </c>
      <c r="F342" s="106">
        <v>33391.4111</v>
      </c>
      <c r="G342" s="106">
        <v>44028.8878</v>
      </c>
      <c r="H342" s="106">
        <v>25301.8028</v>
      </c>
      <c r="I342" s="213">
        <v>13.58</v>
      </c>
      <c r="J342" s="213">
        <v>5.56</v>
      </c>
      <c r="K342" s="213">
        <v>9.22</v>
      </c>
      <c r="L342" s="213">
        <v>174.988</v>
      </c>
      <c r="M342" s="231" t="s">
        <v>132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606</v>
      </c>
      <c r="B343" s="230">
        <v>10.7724</v>
      </c>
      <c r="C343" s="103">
        <v>30566.2272</v>
      </c>
      <c r="D343" s="106">
        <v>18548.5265</v>
      </c>
      <c r="E343" s="106">
        <v>24498.3333</v>
      </c>
      <c r="F343" s="106">
        <v>38096.8917</v>
      </c>
      <c r="G343" s="106">
        <v>44621.7821</v>
      </c>
      <c r="H343" s="106">
        <v>31286.66</v>
      </c>
      <c r="I343" s="213">
        <v>21.07</v>
      </c>
      <c r="J343" s="213">
        <v>10.67</v>
      </c>
      <c r="K343" s="213">
        <v>12.66</v>
      </c>
      <c r="L343" s="213">
        <v>170.5313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35" t="s">
        <v>607</v>
      </c>
      <c r="B344" s="236">
        <v>6.1022</v>
      </c>
      <c r="C344" s="237">
        <v>35913.2588</v>
      </c>
      <c r="D344" s="105">
        <v>21806.4028</v>
      </c>
      <c r="E344" s="105">
        <v>29334.3425</v>
      </c>
      <c r="F344" s="105">
        <v>42011.0116</v>
      </c>
      <c r="G344" s="105">
        <v>47268.3467</v>
      </c>
      <c r="H344" s="105">
        <v>35200.8314</v>
      </c>
      <c r="I344" s="238">
        <v>22.87</v>
      </c>
      <c r="J344" s="238">
        <v>11.88</v>
      </c>
      <c r="K344" s="238">
        <v>14.21</v>
      </c>
      <c r="L344" s="238">
        <v>170.3094</v>
      </c>
      <c r="M344" s="239" t="s">
        <v>358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608</v>
      </c>
      <c r="B345" s="230">
        <v>2.5509</v>
      </c>
      <c r="C345" s="103">
        <v>23476.6025</v>
      </c>
      <c r="D345" s="106">
        <v>16811.5818</v>
      </c>
      <c r="E345" s="106">
        <v>19655.7716</v>
      </c>
      <c r="F345" s="106">
        <v>26793.335</v>
      </c>
      <c r="G345" s="106">
        <v>30498.5754</v>
      </c>
      <c r="H345" s="106">
        <v>23566.3217</v>
      </c>
      <c r="I345" s="213">
        <v>14.39</v>
      </c>
      <c r="J345" s="213">
        <v>9.63</v>
      </c>
      <c r="K345" s="213">
        <v>9.13</v>
      </c>
      <c r="L345" s="213">
        <v>167.9417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609</v>
      </c>
      <c r="B346" s="230">
        <v>3.01</v>
      </c>
      <c r="C346" s="103">
        <v>23972.6969</v>
      </c>
      <c r="D346" s="106">
        <v>17581.8748</v>
      </c>
      <c r="E346" s="106">
        <v>20410.2463</v>
      </c>
      <c r="F346" s="106">
        <v>28015.4242</v>
      </c>
      <c r="G346" s="106">
        <v>32829.2949</v>
      </c>
      <c r="H346" s="106">
        <v>24755.0033</v>
      </c>
      <c r="I346" s="213">
        <v>16.18</v>
      </c>
      <c r="J346" s="213">
        <v>4.54</v>
      </c>
      <c r="K346" s="213">
        <v>11.6</v>
      </c>
      <c r="L346" s="213">
        <v>176.5436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610</v>
      </c>
      <c r="B347" s="230">
        <v>21.5291</v>
      </c>
      <c r="C347" s="103">
        <v>22341.7182</v>
      </c>
      <c r="D347" s="106">
        <v>14928.1333</v>
      </c>
      <c r="E347" s="106">
        <v>17953.8922</v>
      </c>
      <c r="F347" s="106">
        <v>26867.7078</v>
      </c>
      <c r="G347" s="106">
        <v>31766.5875</v>
      </c>
      <c r="H347" s="106">
        <v>22958.8998</v>
      </c>
      <c r="I347" s="213">
        <v>14.7</v>
      </c>
      <c r="J347" s="213">
        <v>11.6</v>
      </c>
      <c r="K347" s="213">
        <v>7.75</v>
      </c>
      <c r="L347" s="213">
        <v>169.9845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35" t="s">
        <v>611</v>
      </c>
      <c r="B348" s="236">
        <v>3.8622</v>
      </c>
      <c r="C348" s="237">
        <v>21841.6539</v>
      </c>
      <c r="D348" s="105">
        <v>15680.0401</v>
      </c>
      <c r="E348" s="105">
        <v>18335.1775</v>
      </c>
      <c r="F348" s="105">
        <v>25967.2757</v>
      </c>
      <c r="G348" s="105">
        <v>32507.6763</v>
      </c>
      <c r="H348" s="105">
        <v>23045.3249</v>
      </c>
      <c r="I348" s="238">
        <v>15.38</v>
      </c>
      <c r="J348" s="238">
        <v>12.28</v>
      </c>
      <c r="K348" s="238">
        <v>7.21</v>
      </c>
      <c r="L348" s="238">
        <v>175.4121</v>
      </c>
      <c r="M348" s="239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35" t="s">
        <v>612</v>
      </c>
      <c r="B349" s="236">
        <v>3.5428</v>
      </c>
      <c r="C349" s="237">
        <v>25093.8168</v>
      </c>
      <c r="D349" s="105">
        <v>19084.2342</v>
      </c>
      <c r="E349" s="105">
        <v>21681.4991</v>
      </c>
      <c r="F349" s="105">
        <v>28744.6285</v>
      </c>
      <c r="G349" s="105">
        <v>31854.4445</v>
      </c>
      <c r="H349" s="105">
        <v>25428.0818</v>
      </c>
      <c r="I349" s="238">
        <v>14.15</v>
      </c>
      <c r="J349" s="238">
        <v>14.19</v>
      </c>
      <c r="K349" s="238">
        <v>8.03</v>
      </c>
      <c r="L349" s="238">
        <v>166.3294</v>
      </c>
      <c r="M349" s="239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613</v>
      </c>
      <c r="B350" s="230">
        <v>5.6759</v>
      </c>
      <c r="C350" s="103">
        <v>20558.8124</v>
      </c>
      <c r="D350" s="106">
        <v>15385.4053</v>
      </c>
      <c r="E350" s="106">
        <v>18073.7704</v>
      </c>
      <c r="F350" s="106">
        <v>24553.5031</v>
      </c>
      <c r="G350" s="106">
        <v>33111.6607</v>
      </c>
      <c r="H350" s="106">
        <v>22168.2485</v>
      </c>
      <c r="I350" s="213">
        <v>19.06</v>
      </c>
      <c r="J350" s="213">
        <v>6.22</v>
      </c>
      <c r="K350" s="213">
        <v>7.69</v>
      </c>
      <c r="L350" s="213">
        <v>170.8358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614</v>
      </c>
      <c r="B351" s="230">
        <v>12.5159</v>
      </c>
      <c r="C351" s="103">
        <v>21839.9136</v>
      </c>
      <c r="D351" s="106">
        <v>15465.7643</v>
      </c>
      <c r="E351" s="106">
        <v>18111.7091</v>
      </c>
      <c r="F351" s="106">
        <v>26138.4636</v>
      </c>
      <c r="G351" s="106">
        <v>31400.9936</v>
      </c>
      <c r="H351" s="106">
        <v>22920.5084</v>
      </c>
      <c r="I351" s="213">
        <v>13.08</v>
      </c>
      <c r="J351" s="213">
        <v>10.73</v>
      </c>
      <c r="K351" s="213">
        <v>8.45</v>
      </c>
      <c r="L351" s="213">
        <v>166.3612</v>
      </c>
      <c r="M351" s="231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615</v>
      </c>
      <c r="B352" s="230">
        <v>0.1953</v>
      </c>
      <c r="C352" s="103">
        <v>17761.2666</v>
      </c>
      <c r="D352" s="106">
        <v>13603.3333</v>
      </c>
      <c r="E352" s="106">
        <v>15285.1563</v>
      </c>
      <c r="F352" s="106">
        <v>22607.7775</v>
      </c>
      <c r="G352" s="106">
        <v>27432.4291</v>
      </c>
      <c r="H352" s="106">
        <v>19354.482</v>
      </c>
      <c r="I352" s="213">
        <v>11.62</v>
      </c>
      <c r="J352" s="213">
        <v>2.81</v>
      </c>
      <c r="K352" s="213">
        <v>6.03</v>
      </c>
      <c r="L352" s="213">
        <v>166.4089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616</v>
      </c>
      <c r="B353" s="230">
        <v>10.4134</v>
      </c>
      <c r="C353" s="103">
        <v>23256.4385</v>
      </c>
      <c r="D353" s="106">
        <v>15566.8996</v>
      </c>
      <c r="E353" s="106">
        <v>18633.845</v>
      </c>
      <c r="F353" s="106">
        <v>32078.7006</v>
      </c>
      <c r="G353" s="106">
        <v>37057.8631</v>
      </c>
      <c r="H353" s="106">
        <v>25163.4578</v>
      </c>
      <c r="I353" s="213">
        <v>18.49</v>
      </c>
      <c r="J353" s="213">
        <v>12.22</v>
      </c>
      <c r="K353" s="213">
        <v>8.67</v>
      </c>
      <c r="L353" s="213">
        <v>171.4316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29" t="s">
        <v>617</v>
      </c>
      <c r="B354" s="230">
        <v>20.4173</v>
      </c>
      <c r="C354" s="103">
        <v>18528.0234</v>
      </c>
      <c r="D354" s="106">
        <v>12551.1666</v>
      </c>
      <c r="E354" s="106">
        <v>15430.8498</v>
      </c>
      <c r="F354" s="106">
        <v>22187.4757</v>
      </c>
      <c r="G354" s="106">
        <v>26512.4024</v>
      </c>
      <c r="H354" s="106">
        <v>19213.4309</v>
      </c>
      <c r="I354" s="213">
        <v>15.12</v>
      </c>
      <c r="J354" s="213">
        <v>5.79</v>
      </c>
      <c r="K354" s="213">
        <v>7.35</v>
      </c>
      <c r="L354" s="213">
        <v>171.0146</v>
      </c>
      <c r="M354" s="231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618</v>
      </c>
      <c r="B355" s="230">
        <v>2.863</v>
      </c>
      <c r="C355" s="103">
        <v>19080.4075</v>
      </c>
      <c r="D355" s="106">
        <v>11350.1666</v>
      </c>
      <c r="E355" s="106">
        <v>14752.4802</v>
      </c>
      <c r="F355" s="106">
        <v>23776.3487</v>
      </c>
      <c r="G355" s="106">
        <v>28275.9465</v>
      </c>
      <c r="H355" s="106">
        <v>19744.6788</v>
      </c>
      <c r="I355" s="213">
        <v>17.19</v>
      </c>
      <c r="J355" s="213">
        <v>6.28</v>
      </c>
      <c r="K355" s="213">
        <v>7.48</v>
      </c>
      <c r="L355" s="213">
        <v>168.3437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29" t="s">
        <v>619</v>
      </c>
      <c r="B356" s="230">
        <v>1.7277</v>
      </c>
      <c r="C356" s="103">
        <v>18351.2672</v>
      </c>
      <c r="D356" s="106">
        <v>14669.3697</v>
      </c>
      <c r="E356" s="106">
        <v>16442.3701</v>
      </c>
      <c r="F356" s="106">
        <v>20767.5456</v>
      </c>
      <c r="G356" s="106">
        <v>23116.7692</v>
      </c>
      <c r="H356" s="106">
        <v>18807.4608</v>
      </c>
      <c r="I356" s="213">
        <v>20.33</v>
      </c>
      <c r="J356" s="213">
        <v>13.13</v>
      </c>
      <c r="K356" s="213">
        <v>6.85</v>
      </c>
      <c r="L356" s="213">
        <v>169.72</v>
      </c>
      <c r="M356" s="231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620</v>
      </c>
      <c r="B357" s="230">
        <v>5.3986</v>
      </c>
      <c r="C357" s="103">
        <v>17965.6378</v>
      </c>
      <c r="D357" s="106">
        <v>9940.5324</v>
      </c>
      <c r="E357" s="106">
        <v>13233.9186</v>
      </c>
      <c r="F357" s="106">
        <v>22195.1702</v>
      </c>
      <c r="G357" s="106">
        <v>24612.2437</v>
      </c>
      <c r="H357" s="106">
        <v>17679.8146</v>
      </c>
      <c r="I357" s="213">
        <v>26.37</v>
      </c>
      <c r="J357" s="213">
        <v>4.59</v>
      </c>
      <c r="K357" s="213">
        <v>7.08</v>
      </c>
      <c r="L357" s="213">
        <v>171.0134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29" t="s">
        <v>621</v>
      </c>
      <c r="B358" s="230">
        <v>18.6801</v>
      </c>
      <c r="C358" s="103">
        <v>17917.2806</v>
      </c>
      <c r="D358" s="106">
        <v>11273.3333</v>
      </c>
      <c r="E358" s="106">
        <v>14387.215</v>
      </c>
      <c r="F358" s="106">
        <v>21623.088</v>
      </c>
      <c r="G358" s="106">
        <v>26367.3166</v>
      </c>
      <c r="H358" s="106">
        <v>18541.3642</v>
      </c>
      <c r="I358" s="213">
        <v>14.55</v>
      </c>
      <c r="J358" s="213">
        <v>4.72</v>
      </c>
      <c r="K358" s="213">
        <v>9.04</v>
      </c>
      <c r="L358" s="213">
        <v>174.1042</v>
      </c>
      <c r="M358" s="231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622</v>
      </c>
      <c r="B359" s="236">
        <v>6.6082</v>
      </c>
      <c r="C359" s="237">
        <v>16915.0461</v>
      </c>
      <c r="D359" s="105">
        <v>10301.595</v>
      </c>
      <c r="E359" s="105">
        <v>13721.9529</v>
      </c>
      <c r="F359" s="105">
        <v>20520.8873</v>
      </c>
      <c r="G359" s="105">
        <v>24487.2318</v>
      </c>
      <c r="H359" s="105">
        <v>17716.2043</v>
      </c>
      <c r="I359" s="238">
        <v>9.51</v>
      </c>
      <c r="J359" s="238">
        <v>6.02</v>
      </c>
      <c r="K359" s="238">
        <v>9.03</v>
      </c>
      <c r="L359" s="238">
        <v>173.113</v>
      </c>
      <c r="M359" s="239" t="s">
        <v>130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29" t="s">
        <v>623</v>
      </c>
      <c r="B360" s="230">
        <v>4.1822</v>
      </c>
      <c r="C360" s="103">
        <v>17044.8951</v>
      </c>
      <c r="D360" s="106">
        <v>13462.3718</v>
      </c>
      <c r="E360" s="106">
        <v>15081.072</v>
      </c>
      <c r="F360" s="106">
        <v>20353.2158</v>
      </c>
      <c r="G360" s="106">
        <v>24851.9541</v>
      </c>
      <c r="H360" s="106">
        <v>18289.068</v>
      </c>
      <c r="I360" s="213">
        <v>15.53</v>
      </c>
      <c r="J360" s="213">
        <v>3.9</v>
      </c>
      <c r="K360" s="213">
        <v>8</v>
      </c>
      <c r="L360" s="213">
        <v>171.9162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29" t="s">
        <v>624</v>
      </c>
      <c r="B361" s="230">
        <v>10.6782</v>
      </c>
      <c r="C361" s="103">
        <v>25155.9849</v>
      </c>
      <c r="D361" s="106">
        <v>17875.5335</v>
      </c>
      <c r="E361" s="106">
        <v>20880.502</v>
      </c>
      <c r="F361" s="106">
        <v>29384.7137</v>
      </c>
      <c r="G361" s="106">
        <v>33090.3035</v>
      </c>
      <c r="H361" s="106">
        <v>25338.1601</v>
      </c>
      <c r="I361" s="213">
        <v>20.35</v>
      </c>
      <c r="J361" s="213">
        <v>6.19</v>
      </c>
      <c r="K361" s="213">
        <v>8.08</v>
      </c>
      <c r="L361" s="213">
        <v>171.4489</v>
      </c>
      <c r="M361" s="231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35" t="s">
        <v>625</v>
      </c>
      <c r="B362" s="236">
        <v>6.6563</v>
      </c>
      <c r="C362" s="237">
        <v>26663.4975</v>
      </c>
      <c r="D362" s="105">
        <v>18855.0531</v>
      </c>
      <c r="E362" s="105">
        <v>22449.3094</v>
      </c>
      <c r="F362" s="105">
        <v>29807.2287</v>
      </c>
      <c r="G362" s="105">
        <v>33073.8246</v>
      </c>
      <c r="H362" s="105">
        <v>26336.9064</v>
      </c>
      <c r="I362" s="238">
        <v>21.11</v>
      </c>
      <c r="J362" s="238">
        <v>7.31</v>
      </c>
      <c r="K362" s="238">
        <v>7.67</v>
      </c>
      <c r="L362" s="238">
        <v>170.6156</v>
      </c>
      <c r="M362" s="239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626</v>
      </c>
      <c r="B363" s="230">
        <v>4.7778</v>
      </c>
      <c r="C363" s="103">
        <v>21815.086</v>
      </c>
      <c r="D363" s="106">
        <v>13478.2882</v>
      </c>
      <c r="E363" s="106">
        <v>17369.6133</v>
      </c>
      <c r="F363" s="106">
        <v>27147.9461</v>
      </c>
      <c r="G363" s="106">
        <v>33519.8842</v>
      </c>
      <c r="H363" s="106">
        <v>22767.736</v>
      </c>
      <c r="I363" s="213">
        <v>13.29</v>
      </c>
      <c r="J363" s="213">
        <v>9.64</v>
      </c>
      <c r="K363" s="213">
        <v>7.57</v>
      </c>
      <c r="L363" s="213">
        <v>172.207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35" t="s">
        <v>627</v>
      </c>
      <c r="B364" s="236">
        <v>3.2506</v>
      </c>
      <c r="C364" s="237">
        <v>20975.4696</v>
      </c>
      <c r="D364" s="105">
        <v>12496.5986</v>
      </c>
      <c r="E364" s="105">
        <v>16516.6011</v>
      </c>
      <c r="F364" s="105">
        <v>25451.6911</v>
      </c>
      <c r="G364" s="105">
        <v>30751.6513</v>
      </c>
      <c r="H364" s="105">
        <v>21537.8483</v>
      </c>
      <c r="I364" s="238">
        <v>15.6</v>
      </c>
      <c r="J364" s="238">
        <v>8.09</v>
      </c>
      <c r="K364" s="238">
        <v>7.84</v>
      </c>
      <c r="L364" s="238">
        <v>174.1482</v>
      </c>
      <c r="M364" s="239" t="s">
        <v>130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628</v>
      </c>
      <c r="B365" s="230">
        <v>5.5916</v>
      </c>
      <c r="C365" s="103">
        <v>16276.5955</v>
      </c>
      <c r="D365" s="106">
        <v>11797.8666</v>
      </c>
      <c r="E365" s="106">
        <v>13695.7824</v>
      </c>
      <c r="F365" s="106">
        <v>19068.8176</v>
      </c>
      <c r="G365" s="106">
        <v>23273.3982</v>
      </c>
      <c r="H365" s="106">
        <v>17024.5025</v>
      </c>
      <c r="I365" s="213">
        <v>15.99</v>
      </c>
      <c r="J365" s="213">
        <v>3.65</v>
      </c>
      <c r="K365" s="213">
        <v>7.79</v>
      </c>
      <c r="L365" s="213">
        <v>171.0518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629</v>
      </c>
      <c r="B366" s="230">
        <v>17.653</v>
      </c>
      <c r="C366" s="103">
        <v>22849.7267</v>
      </c>
      <c r="D366" s="106">
        <v>15571.8424</v>
      </c>
      <c r="E366" s="106">
        <v>19128.3117</v>
      </c>
      <c r="F366" s="106">
        <v>28251.0246</v>
      </c>
      <c r="G366" s="106">
        <v>34543.444</v>
      </c>
      <c r="H366" s="106">
        <v>24105.6207</v>
      </c>
      <c r="I366" s="213">
        <v>15.64</v>
      </c>
      <c r="J366" s="213">
        <v>9.56</v>
      </c>
      <c r="K366" s="213">
        <v>7.79</v>
      </c>
      <c r="L366" s="213">
        <v>169.5943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630</v>
      </c>
      <c r="B367" s="236">
        <v>5.4611</v>
      </c>
      <c r="C367" s="237">
        <v>22236.7859</v>
      </c>
      <c r="D367" s="105">
        <v>16908.0486</v>
      </c>
      <c r="E367" s="105">
        <v>19130.3275</v>
      </c>
      <c r="F367" s="105">
        <v>25410.0652</v>
      </c>
      <c r="G367" s="105">
        <v>30623.588</v>
      </c>
      <c r="H367" s="105">
        <v>23084.7764</v>
      </c>
      <c r="I367" s="238">
        <v>15.52</v>
      </c>
      <c r="J367" s="238">
        <v>9.44</v>
      </c>
      <c r="K367" s="238">
        <v>7.36</v>
      </c>
      <c r="L367" s="238">
        <v>167.9525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631</v>
      </c>
      <c r="B368" s="236">
        <v>3.5116</v>
      </c>
      <c r="C368" s="237">
        <v>30093.2138</v>
      </c>
      <c r="D368" s="105">
        <v>20464.8309</v>
      </c>
      <c r="E368" s="105">
        <v>23624.0542</v>
      </c>
      <c r="F368" s="105">
        <v>35202.4465</v>
      </c>
      <c r="G368" s="105">
        <v>39449.7082</v>
      </c>
      <c r="H368" s="105">
        <v>29914.0935</v>
      </c>
      <c r="I368" s="238">
        <v>13.58</v>
      </c>
      <c r="J368" s="238">
        <v>13.46</v>
      </c>
      <c r="K368" s="238">
        <v>7.32</v>
      </c>
      <c r="L368" s="238">
        <v>165.8927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632</v>
      </c>
      <c r="B369" s="230">
        <v>38.1602</v>
      </c>
      <c r="C369" s="103">
        <v>21800.4099</v>
      </c>
      <c r="D369" s="106">
        <v>14044.9821</v>
      </c>
      <c r="E369" s="106">
        <v>17694.3209</v>
      </c>
      <c r="F369" s="106">
        <v>26214.8734</v>
      </c>
      <c r="G369" s="106">
        <v>31459.9148</v>
      </c>
      <c r="H369" s="106">
        <v>22380.1433</v>
      </c>
      <c r="I369" s="213">
        <v>16.48</v>
      </c>
      <c r="J369" s="213">
        <v>8.69</v>
      </c>
      <c r="K369" s="213">
        <v>6.48</v>
      </c>
      <c r="L369" s="213">
        <v>169.8864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633</v>
      </c>
      <c r="B370" s="230">
        <v>38.3817</v>
      </c>
      <c r="C370" s="103">
        <v>17104.0968</v>
      </c>
      <c r="D370" s="106">
        <v>12306.9862</v>
      </c>
      <c r="E370" s="106">
        <v>14465.2975</v>
      </c>
      <c r="F370" s="106">
        <v>20781.8677</v>
      </c>
      <c r="G370" s="106">
        <v>25248.7423</v>
      </c>
      <c r="H370" s="106">
        <v>18217.2713</v>
      </c>
      <c r="I370" s="213">
        <v>13.42</v>
      </c>
      <c r="J370" s="213">
        <v>4.86</v>
      </c>
      <c r="K370" s="213">
        <v>8.24</v>
      </c>
      <c r="L370" s="213">
        <v>170.0768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634</v>
      </c>
      <c r="B371" s="236">
        <v>26.8409</v>
      </c>
      <c r="C371" s="237">
        <v>17332.0915</v>
      </c>
      <c r="D371" s="105">
        <v>12130.1666</v>
      </c>
      <c r="E371" s="105">
        <v>14358.912</v>
      </c>
      <c r="F371" s="105">
        <v>21334.401</v>
      </c>
      <c r="G371" s="105">
        <v>25666.9886</v>
      </c>
      <c r="H371" s="105">
        <v>18470.5368</v>
      </c>
      <c r="I371" s="238">
        <v>13.12</v>
      </c>
      <c r="J371" s="238">
        <v>5.27</v>
      </c>
      <c r="K371" s="238">
        <v>7.98</v>
      </c>
      <c r="L371" s="238">
        <v>170.0425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35" t="s">
        <v>635</v>
      </c>
      <c r="B372" s="236">
        <v>11.1794</v>
      </c>
      <c r="C372" s="237">
        <v>16853.1275</v>
      </c>
      <c r="D372" s="105">
        <v>12759.553</v>
      </c>
      <c r="E372" s="105">
        <v>14726.5528</v>
      </c>
      <c r="F372" s="105">
        <v>19477.3643</v>
      </c>
      <c r="G372" s="105">
        <v>24097.7184</v>
      </c>
      <c r="H372" s="105">
        <v>17706.8661</v>
      </c>
      <c r="I372" s="238">
        <v>14.09</v>
      </c>
      <c r="J372" s="238">
        <v>3.95</v>
      </c>
      <c r="K372" s="238">
        <v>8.87</v>
      </c>
      <c r="L372" s="238">
        <v>170.1891</v>
      </c>
      <c r="M372" s="239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29" t="s">
        <v>636</v>
      </c>
      <c r="B373" s="230">
        <v>43.417</v>
      </c>
      <c r="C373" s="103">
        <v>16999.5829</v>
      </c>
      <c r="D373" s="106">
        <v>11522.2141</v>
      </c>
      <c r="E373" s="106">
        <v>14141.5238</v>
      </c>
      <c r="F373" s="106">
        <v>21023.8768</v>
      </c>
      <c r="G373" s="106">
        <v>25400.6013</v>
      </c>
      <c r="H373" s="106">
        <v>17997.9136</v>
      </c>
      <c r="I373" s="213">
        <v>15.25</v>
      </c>
      <c r="J373" s="213">
        <v>3.47</v>
      </c>
      <c r="K373" s="213">
        <v>7.45</v>
      </c>
      <c r="L373" s="213">
        <v>172.5155</v>
      </c>
      <c r="M373" s="231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35" t="s">
        <v>637</v>
      </c>
      <c r="B374" s="236">
        <v>10.4395</v>
      </c>
      <c r="C374" s="237">
        <v>18793.5464</v>
      </c>
      <c r="D374" s="105">
        <v>13731.3519</v>
      </c>
      <c r="E374" s="105">
        <v>16264.4496</v>
      </c>
      <c r="F374" s="105">
        <v>22162.5394</v>
      </c>
      <c r="G374" s="105">
        <v>26004.0067</v>
      </c>
      <c r="H374" s="105">
        <v>19854.3333</v>
      </c>
      <c r="I374" s="238">
        <v>14.14</v>
      </c>
      <c r="J374" s="238">
        <v>3.87</v>
      </c>
      <c r="K374" s="238">
        <v>7.37</v>
      </c>
      <c r="L374" s="238">
        <v>173.0986</v>
      </c>
      <c r="M374" s="239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638</v>
      </c>
      <c r="B375" s="236">
        <v>11.1444</v>
      </c>
      <c r="C375" s="237">
        <v>16035.0834</v>
      </c>
      <c r="D375" s="105">
        <v>12874.7102</v>
      </c>
      <c r="E375" s="105">
        <v>14332.0035</v>
      </c>
      <c r="F375" s="105">
        <v>19408.1565</v>
      </c>
      <c r="G375" s="105">
        <v>23738.9404</v>
      </c>
      <c r="H375" s="105">
        <v>17273.9989</v>
      </c>
      <c r="I375" s="238">
        <v>15.32</v>
      </c>
      <c r="J375" s="238">
        <v>2.76</v>
      </c>
      <c r="K375" s="238">
        <v>7.78</v>
      </c>
      <c r="L375" s="238">
        <v>171.0381</v>
      </c>
      <c r="M375" s="239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35" t="s">
        <v>639</v>
      </c>
      <c r="B376" s="236">
        <v>13.4291</v>
      </c>
      <c r="C376" s="237">
        <v>16799.5373</v>
      </c>
      <c r="D376" s="105">
        <v>10187.7729</v>
      </c>
      <c r="E376" s="105">
        <v>12981.3333</v>
      </c>
      <c r="F376" s="105">
        <v>20800.8738</v>
      </c>
      <c r="G376" s="105">
        <v>26511.9038</v>
      </c>
      <c r="H376" s="105">
        <v>17618.7472</v>
      </c>
      <c r="I376" s="238">
        <v>16.47</v>
      </c>
      <c r="J376" s="238">
        <v>3.28</v>
      </c>
      <c r="K376" s="238">
        <v>7.47</v>
      </c>
      <c r="L376" s="238">
        <v>173.5178</v>
      </c>
      <c r="M376" s="239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640</v>
      </c>
      <c r="B377" s="230">
        <v>8.5918</v>
      </c>
      <c r="C377" s="103">
        <v>30837.6934</v>
      </c>
      <c r="D377" s="106">
        <v>23447.6237</v>
      </c>
      <c r="E377" s="106">
        <v>28767.5155</v>
      </c>
      <c r="F377" s="106">
        <v>32719.9174</v>
      </c>
      <c r="G377" s="106">
        <v>35277.6366</v>
      </c>
      <c r="H377" s="106">
        <v>30419.1465</v>
      </c>
      <c r="I377" s="213">
        <v>9.1</v>
      </c>
      <c r="J377" s="213">
        <v>13.47</v>
      </c>
      <c r="K377" s="213">
        <v>9.79</v>
      </c>
      <c r="L377" s="213">
        <v>164.6746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35" t="s">
        <v>641</v>
      </c>
      <c r="B378" s="236">
        <v>7.0857</v>
      </c>
      <c r="C378" s="237">
        <v>30866.2457</v>
      </c>
      <c r="D378" s="105">
        <v>26407.6036</v>
      </c>
      <c r="E378" s="105">
        <v>29332.9987</v>
      </c>
      <c r="F378" s="105">
        <v>32418.5835</v>
      </c>
      <c r="G378" s="105">
        <v>34306.8681</v>
      </c>
      <c r="H378" s="105">
        <v>30475.5877</v>
      </c>
      <c r="I378" s="238">
        <v>8.89</v>
      </c>
      <c r="J378" s="238">
        <v>13.57</v>
      </c>
      <c r="K378" s="238">
        <v>9.85</v>
      </c>
      <c r="L378" s="238">
        <v>162.628</v>
      </c>
      <c r="M378" s="239" t="s">
        <v>358</v>
      </c>
      <c r="O378" s="92"/>
    </row>
    <row r="379" spans="1:15" ht="12.75">
      <c r="A379" s="229" t="s">
        <v>642</v>
      </c>
      <c r="B379" s="230">
        <v>9.4671</v>
      </c>
      <c r="C379" s="103">
        <v>23149.8059</v>
      </c>
      <c r="D379" s="106">
        <v>19415.2498</v>
      </c>
      <c r="E379" s="106">
        <v>21438.6742</v>
      </c>
      <c r="F379" s="106">
        <v>25115.1849</v>
      </c>
      <c r="G379" s="106">
        <v>27051.413</v>
      </c>
      <c r="H379" s="106">
        <v>23276.7131</v>
      </c>
      <c r="I379" s="213">
        <v>8.96</v>
      </c>
      <c r="J379" s="213">
        <v>10.73</v>
      </c>
      <c r="K379" s="213">
        <v>9.15</v>
      </c>
      <c r="L379" s="213">
        <v>163.4407</v>
      </c>
      <c r="M379" s="231" t="s">
        <v>128</v>
      </c>
      <c r="O379" s="92"/>
    </row>
    <row r="380" spans="1:15" ht="12.75">
      <c r="A380" s="235" t="s">
        <v>643</v>
      </c>
      <c r="B380" s="236">
        <v>3.4666</v>
      </c>
      <c r="C380" s="237">
        <v>23535.2485</v>
      </c>
      <c r="D380" s="105">
        <v>20133.8395</v>
      </c>
      <c r="E380" s="105">
        <v>22182.4098</v>
      </c>
      <c r="F380" s="105">
        <v>24934.8785</v>
      </c>
      <c r="G380" s="105">
        <v>26320.0766</v>
      </c>
      <c r="H380" s="105">
        <v>23441.6906</v>
      </c>
      <c r="I380" s="238">
        <v>10.59</v>
      </c>
      <c r="J380" s="238">
        <v>9.74</v>
      </c>
      <c r="K380" s="238">
        <v>9.54</v>
      </c>
      <c r="L380" s="238">
        <v>162.0205</v>
      </c>
      <c r="M380" s="239" t="s">
        <v>128</v>
      </c>
      <c r="O380" s="92"/>
    </row>
    <row r="381" spans="1:15" ht="12.75">
      <c r="A381" s="229" t="s">
        <v>644</v>
      </c>
      <c r="B381" s="230">
        <v>13.1626</v>
      </c>
      <c r="C381" s="103">
        <v>18697.903</v>
      </c>
      <c r="D381" s="106">
        <v>10115.8753</v>
      </c>
      <c r="E381" s="106">
        <v>14652.7332</v>
      </c>
      <c r="F381" s="106">
        <v>22011.9494</v>
      </c>
      <c r="G381" s="106">
        <v>25895.5994</v>
      </c>
      <c r="H381" s="106">
        <v>18707.6266</v>
      </c>
      <c r="I381" s="213">
        <v>14.96</v>
      </c>
      <c r="J381" s="213">
        <v>2.93</v>
      </c>
      <c r="K381" s="213">
        <v>7.05</v>
      </c>
      <c r="L381" s="213">
        <v>176.9582</v>
      </c>
      <c r="M381" s="231" t="s">
        <v>128</v>
      </c>
      <c r="O381" s="92"/>
    </row>
    <row r="382" spans="1:15" ht="12.75">
      <c r="A382" s="235" t="s">
        <v>645</v>
      </c>
      <c r="B382" s="236">
        <v>10.7249</v>
      </c>
      <c r="C382" s="237">
        <v>18944.8265</v>
      </c>
      <c r="D382" s="105">
        <v>10247.8333</v>
      </c>
      <c r="E382" s="105">
        <v>14770.6166</v>
      </c>
      <c r="F382" s="105">
        <v>22321.3736</v>
      </c>
      <c r="G382" s="105">
        <v>26324.3614</v>
      </c>
      <c r="H382" s="105">
        <v>19010.7903</v>
      </c>
      <c r="I382" s="238">
        <v>14.46</v>
      </c>
      <c r="J382" s="238">
        <v>2.48</v>
      </c>
      <c r="K382" s="238">
        <v>7.29</v>
      </c>
      <c r="L382" s="238">
        <v>176.1593</v>
      </c>
      <c r="M382" s="239" t="s">
        <v>128</v>
      </c>
      <c r="O382" s="92"/>
    </row>
    <row r="383" spans="1:15" ht="12.75">
      <c r="A383" s="229" t="s">
        <v>646</v>
      </c>
      <c r="B383" s="230">
        <v>19.8708</v>
      </c>
      <c r="C383" s="103">
        <v>22790.5359</v>
      </c>
      <c r="D383" s="106">
        <v>16381.9378</v>
      </c>
      <c r="E383" s="106">
        <v>19966.3906</v>
      </c>
      <c r="F383" s="106">
        <v>27199.2037</v>
      </c>
      <c r="G383" s="106">
        <v>30851.5339</v>
      </c>
      <c r="H383" s="106">
        <v>23179.3023</v>
      </c>
      <c r="I383" s="213">
        <v>9.63</v>
      </c>
      <c r="J383" s="213">
        <v>11.65</v>
      </c>
      <c r="K383" s="213">
        <v>8.05</v>
      </c>
      <c r="L383" s="213">
        <v>185.0823</v>
      </c>
      <c r="M383" s="231" t="s">
        <v>128</v>
      </c>
      <c r="O383" s="92"/>
    </row>
    <row r="384" spans="1:15" ht="12.75">
      <c r="A384" s="235" t="s">
        <v>647</v>
      </c>
      <c r="B384" s="236">
        <v>9.9522</v>
      </c>
      <c r="C384" s="237">
        <v>23924.9485</v>
      </c>
      <c r="D384" s="105">
        <v>19073.119</v>
      </c>
      <c r="E384" s="105">
        <v>21092.3601</v>
      </c>
      <c r="F384" s="105">
        <v>29010.3126</v>
      </c>
      <c r="G384" s="105">
        <v>31487.2863</v>
      </c>
      <c r="H384" s="105">
        <v>24767.2183</v>
      </c>
      <c r="I384" s="238">
        <v>9.4</v>
      </c>
      <c r="J384" s="238">
        <v>11.7</v>
      </c>
      <c r="K384" s="238">
        <v>8.28</v>
      </c>
      <c r="L384" s="238">
        <v>186.0395</v>
      </c>
      <c r="M384" s="239" t="s">
        <v>128</v>
      </c>
      <c r="O384" s="92"/>
    </row>
    <row r="385" spans="1:15" ht="12.75">
      <c r="A385" s="235" t="s">
        <v>648</v>
      </c>
      <c r="B385" s="236">
        <v>4.7615</v>
      </c>
      <c r="C385" s="237">
        <v>20792.2684</v>
      </c>
      <c r="D385" s="105">
        <v>15758.2339</v>
      </c>
      <c r="E385" s="105">
        <v>18242.9948</v>
      </c>
      <c r="F385" s="105">
        <v>22677.0385</v>
      </c>
      <c r="G385" s="105">
        <v>24656.6661</v>
      </c>
      <c r="H385" s="105">
        <v>20509.0745</v>
      </c>
      <c r="I385" s="238">
        <v>8.85</v>
      </c>
      <c r="J385" s="238">
        <v>13.03</v>
      </c>
      <c r="K385" s="238">
        <v>7.02</v>
      </c>
      <c r="L385" s="238">
        <v>185.2854</v>
      </c>
      <c r="M385" s="239" t="s">
        <v>128</v>
      </c>
      <c r="O385" s="92"/>
    </row>
    <row r="386" spans="1:15" ht="12.75">
      <c r="A386" s="229" t="s">
        <v>649</v>
      </c>
      <c r="B386" s="230">
        <v>97.9431</v>
      </c>
      <c r="C386" s="103">
        <v>17985.9697</v>
      </c>
      <c r="D386" s="106">
        <v>10551.8156</v>
      </c>
      <c r="E386" s="106">
        <v>12758.3333</v>
      </c>
      <c r="F386" s="106">
        <v>22326.8323</v>
      </c>
      <c r="G386" s="106">
        <v>26563.2564</v>
      </c>
      <c r="H386" s="106">
        <v>18277.4802</v>
      </c>
      <c r="I386" s="213">
        <v>17.33</v>
      </c>
      <c r="J386" s="213">
        <v>1.91</v>
      </c>
      <c r="K386" s="213">
        <v>8</v>
      </c>
      <c r="L386" s="213">
        <v>178.4634</v>
      </c>
      <c r="M386" s="231" t="s">
        <v>128</v>
      </c>
      <c r="O386" s="92"/>
    </row>
    <row r="387" spans="1:15" ht="12.75">
      <c r="A387" s="235" t="s">
        <v>650</v>
      </c>
      <c r="B387" s="236">
        <v>63.0201</v>
      </c>
      <c r="C387" s="237">
        <v>18672.768</v>
      </c>
      <c r="D387" s="105">
        <v>11131.1666</v>
      </c>
      <c r="E387" s="105">
        <v>14308.6442</v>
      </c>
      <c r="F387" s="105">
        <v>22522.246</v>
      </c>
      <c r="G387" s="105">
        <v>26711.7582</v>
      </c>
      <c r="H387" s="105">
        <v>18795.4487</v>
      </c>
      <c r="I387" s="238">
        <v>18.14</v>
      </c>
      <c r="J387" s="238">
        <v>1.97</v>
      </c>
      <c r="K387" s="238">
        <v>8.04</v>
      </c>
      <c r="L387" s="238">
        <v>178.1594</v>
      </c>
      <c r="M387" s="239" t="s">
        <v>128</v>
      </c>
      <c r="O387" s="92"/>
    </row>
    <row r="388" spans="1:15" ht="12.75">
      <c r="A388" s="235" t="s">
        <v>651</v>
      </c>
      <c r="B388" s="236">
        <v>17.0689</v>
      </c>
      <c r="C388" s="237">
        <v>14317.7393</v>
      </c>
      <c r="D388" s="105">
        <v>10054.844</v>
      </c>
      <c r="E388" s="105">
        <v>11191.4094</v>
      </c>
      <c r="F388" s="105">
        <v>20985.6075</v>
      </c>
      <c r="G388" s="105">
        <v>25215.5268</v>
      </c>
      <c r="H388" s="105">
        <v>16582.0473</v>
      </c>
      <c r="I388" s="238">
        <v>15.7</v>
      </c>
      <c r="J388" s="238">
        <v>1.35</v>
      </c>
      <c r="K388" s="238">
        <v>7.61</v>
      </c>
      <c r="L388" s="238">
        <v>178.3112</v>
      </c>
      <c r="M388" s="239" t="s">
        <v>132</v>
      </c>
      <c r="O388" s="92"/>
    </row>
    <row r="389" spans="1:15" ht="12.75">
      <c r="A389" s="229" t="s">
        <v>652</v>
      </c>
      <c r="B389" s="230">
        <v>17.0656</v>
      </c>
      <c r="C389" s="103">
        <v>18722.4279</v>
      </c>
      <c r="D389" s="106">
        <v>14561.7089</v>
      </c>
      <c r="E389" s="106">
        <v>16605.4857</v>
      </c>
      <c r="F389" s="106">
        <v>21332.034</v>
      </c>
      <c r="G389" s="106">
        <v>24537.7632</v>
      </c>
      <c r="H389" s="106">
        <v>19324.7487</v>
      </c>
      <c r="I389" s="213">
        <v>15.89</v>
      </c>
      <c r="J389" s="213">
        <v>0.7</v>
      </c>
      <c r="K389" s="213">
        <v>9.97</v>
      </c>
      <c r="L389" s="213">
        <v>186.8973</v>
      </c>
      <c r="M389" s="231" t="s">
        <v>128</v>
      </c>
      <c r="O389" s="92"/>
    </row>
    <row r="390" spans="1:15" ht="12.75">
      <c r="A390" s="235" t="s">
        <v>653</v>
      </c>
      <c r="B390" s="236">
        <v>15.9165</v>
      </c>
      <c r="C390" s="237">
        <v>18589.3848</v>
      </c>
      <c r="D390" s="105">
        <v>14627.6719</v>
      </c>
      <c r="E390" s="105">
        <v>16557.1413</v>
      </c>
      <c r="F390" s="105">
        <v>20946.0448</v>
      </c>
      <c r="G390" s="105">
        <v>24032.6473</v>
      </c>
      <c r="H390" s="105">
        <v>19054.7515</v>
      </c>
      <c r="I390" s="238">
        <v>15.74</v>
      </c>
      <c r="J390" s="238">
        <v>0.7</v>
      </c>
      <c r="K390" s="238">
        <v>9.89</v>
      </c>
      <c r="L390" s="238">
        <v>187.7263</v>
      </c>
      <c r="M390" s="239" t="s">
        <v>128</v>
      </c>
      <c r="O390" s="92"/>
    </row>
    <row r="391" spans="1:15" ht="12.75">
      <c r="A391" s="229" t="s">
        <v>654</v>
      </c>
      <c r="B391" s="230">
        <v>13.0775</v>
      </c>
      <c r="C391" s="103">
        <v>21938.3749</v>
      </c>
      <c r="D391" s="106">
        <v>13008.8926</v>
      </c>
      <c r="E391" s="106">
        <v>18039.778</v>
      </c>
      <c r="F391" s="106">
        <v>25773.7538</v>
      </c>
      <c r="G391" s="106">
        <v>30513.4185</v>
      </c>
      <c r="H391" s="106">
        <v>22060.1167</v>
      </c>
      <c r="I391" s="213">
        <v>15.34</v>
      </c>
      <c r="J391" s="213">
        <v>3.02</v>
      </c>
      <c r="K391" s="213">
        <v>10.64</v>
      </c>
      <c r="L391" s="213">
        <v>178.8419</v>
      </c>
      <c r="M391" s="231" t="s">
        <v>128</v>
      </c>
      <c r="O391" s="92"/>
    </row>
    <row r="392" spans="1:15" ht="12.75">
      <c r="A392" s="235" t="s">
        <v>655</v>
      </c>
      <c r="B392" s="236">
        <v>11.4387</v>
      </c>
      <c r="C392" s="237">
        <v>21607.0166</v>
      </c>
      <c r="D392" s="105">
        <v>12031.6666</v>
      </c>
      <c r="E392" s="105">
        <v>17692.5465</v>
      </c>
      <c r="F392" s="105">
        <v>25852.404</v>
      </c>
      <c r="G392" s="105">
        <v>30640.9669</v>
      </c>
      <c r="H392" s="105">
        <v>21954.7067</v>
      </c>
      <c r="I392" s="238">
        <v>16.26</v>
      </c>
      <c r="J392" s="238">
        <v>2.33</v>
      </c>
      <c r="K392" s="238">
        <v>10.49</v>
      </c>
      <c r="L392" s="238">
        <v>178.7764</v>
      </c>
      <c r="M392" s="239" t="s">
        <v>128</v>
      </c>
      <c r="O392" s="92"/>
    </row>
    <row r="393" spans="1:15" ht="12.75">
      <c r="A393" s="229" t="s">
        <v>656</v>
      </c>
      <c r="B393" s="230">
        <v>6.0575</v>
      </c>
      <c r="C393" s="103">
        <v>19627.8671</v>
      </c>
      <c r="D393" s="106">
        <v>13536.6166</v>
      </c>
      <c r="E393" s="106">
        <v>16404.422</v>
      </c>
      <c r="F393" s="106">
        <v>23875.9558</v>
      </c>
      <c r="G393" s="106">
        <v>27962.3149</v>
      </c>
      <c r="H393" s="106">
        <v>20439.9822</v>
      </c>
      <c r="I393" s="213">
        <v>14.13</v>
      </c>
      <c r="J393" s="213">
        <v>7.93</v>
      </c>
      <c r="K393" s="213">
        <v>8.25</v>
      </c>
      <c r="L393" s="213">
        <v>175.1196</v>
      </c>
      <c r="M393" s="231" t="s">
        <v>128</v>
      </c>
      <c r="O393" s="92"/>
    </row>
    <row r="394" spans="1:15" ht="12.75">
      <c r="A394" s="235" t="s">
        <v>657</v>
      </c>
      <c r="B394" s="236">
        <v>3.2808</v>
      </c>
      <c r="C394" s="237">
        <v>20399.9579</v>
      </c>
      <c r="D394" s="105">
        <v>14396.6883</v>
      </c>
      <c r="E394" s="105">
        <v>17263.8418</v>
      </c>
      <c r="F394" s="105">
        <v>24276.1028</v>
      </c>
      <c r="G394" s="105">
        <v>27850.8824</v>
      </c>
      <c r="H394" s="105">
        <v>20949.8259</v>
      </c>
      <c r="I394" s="238">
        <v>13.77</v>
      </c>
      <c r="J394" s="238">
        <v>9.32</v>
      </c>
      <c r="K394" s="238">
        <v>8.8</v>
      </c>
      <c r="L394" s="238">
        <v>176.3131</v>
      </c>
      <c r="M394" s="239" t="s">
        <v>128</v>
      </c>
      <c r="O394" s="92"/>
    </row>
    <row r="395" spans="1:15" ht="12.75">
      <c r="A395" s="229" t="s">
        <v>658</v>
      </c>
      <c r="B395" s="230">
        <v>47.4218</v>
      </c>
      <c r="C395" s="103">
        <v>19999.9734</v>
      </c>
      <c r="D395" s="106">
        <v>14000</v>
      </c>
      <c r="E395" s="106">
        <v>16984.3991</v>
      </c>
      <c r="F395" s="106">
        <v>24255.5147</v>
      </c>
      <c r="G395" s="106">
        <v>30187.2132</v>
      </c>
      <c r="H395" s="106">
        <v>21149.4547</v>
      </c>
      <c r="I395" s="213">
        <v>16.72</v>
      </c>
      <c r="J395" s="213">
        <v>4.15</v>
      </c>
      <c r="K395" s="213">
        <v>7.03</v>
      </c>
      <c r="L395" s="213">
        <v>172.5211</v>
      </c>
      <c r="M395" s="231" t="s">
        <v>128</v>
      </c>
      <c r="O395" s="92"/>
    </row>
    <row r="396" spans="1:15" ht="12.75">
      <c r="A396" s="235" t="s">
        <v>659</v>
      </c>
      <c r="B396" s="236">
        <v>12.0394</v>
      </c>
      <c r="C396" s="237">
        <v>21166.1459</v>
      </c>
      <c r="D396" s="105">
        <v>16035.0834</v>
      </c>
      <c r="E396" s="105">
        <v>18181.4294</v>
      </c>
      <c r="F396" s="105">
        <v>25837.6955</v>
      </c>
      <c r="G396" s="105">
        <v>32045.2289</v>
      </c>
      <c r="H396" s="105">
        <v>22566.5041</v>
      </c>
      <c r="I396" s="238">
        <v>15.97</v>
      </c>
      <c r="J396" s="238">
        <v>5.71</v>
      </c>
      <c r="K396" s="238">
        <v>6.87</v>
      </c>
      <c r="L396" s="238">
        <v>172.1272</v>
      </c>
      <c r="M396" s="239" t="s">
        <v>128</v>
      </c>
      <c r="O396" s="92"/>
    </row>
    <row r="397" spans="1:15" ht="12.75">
      <c r="A397" s="235" t="s">
        <v>660</v>
      </c>
      <c r="B397" s="236">
        <v>32.0351</v>
      </c>
      <c r="C397" s="237">
        <v>19624.7051</v>
      </c>
      <c r="D397" s="105">
        <v>13510.4354</v>
      </c>
      <c r="E397" s="105">
        <v>16595.1124</v>
      </c>
      <c r="F397" s="105">
        <v>23535.0625</v>
      </c>
      <c r="G397" s="105">
        <v>29448.6689</v>
      </c>
      <c r="H397" s="105">
        <v>20634.7177</v>
      </c>
      <c r="I397" s="238">
        <v>17.41</v>
      </c>
      <c r="J397" s="238">
        <v>3.46</v>
      </c>
      <c r="K397" s="238">
        <v>7.02</v>
      </c>
      <c r="L397" s="238">
        <v>172.709</v>
      </c>
      <c r="M397" s="239" t="s">
        <v>128</v>
      </c>
      <c r="O397" s="92"/>
    </row>
    <row r="398" spans="1:15" ht="12.75">
      <c r="A398" s="229" t="s">
        <v>661</v>
      </c>
      <c r="B398" s="230">
        <v>43.7374</v>
      </c>
      <c r="C398" s="103">
        <v>10988.5</v>
      </c>
      <c r="D398" s="106">
        <v>8446.875</v>
      </c>
      <c r="E398" s="106">
        <v>9397.5249</v>
      </c>
      <c r="F398" s="106">
        <v>13458.4677</v>
      </c>
      <c r="G398" s="106">
        <v>16541.8248</v>
      </c>
      <c r="H398" s="106">
        <v>11949.3051</v>
      </c>
      <c r="I398" s="213">
        <v>12.33</v>
      </c>
      <c r="J398" s="213">
        <v>1.86</v>
      </c>
      <c r="K398" s="213">
        <v>7.04</v>
      </c>
      <c r="L398" s="213">
        <v>171.3948</v>
      </c>
      <c r="M398" s="231" t="s">
        <v>128</v>
      </c>
      <c r="O398" s="92"/>
    </row>
    <row r="399" spans="1:15" ht="12.75">
      <c r="A399" s="235" t="s">
        <v>662</v>
      </c>
      <c r="B399" s="236">
        <v>9.8502</v>
      </c>
      <c r="C399" s="237">
        <v>10702.6943</v>
      </c>
      <c r="D399" s="105">
        <v>8377.8764</v>
      </c>
      <c r="E399" s="105">
        <v>9133.9048</v>
      </c>
      <c r="F399" s="105">
        <v>13150.7497</v>
      </c>
      <c r="G399" s="105">
        <v>16468.0015</v>
      </c>
      <c r="H399" s="105">
        <v>11804.9531</v>
      </c>
      <c r="I399" s="238">
        <v>10.75</v>
      </c>
      <c r="J399" s="238">
        <v>0.94</v>
      </c>
      <c r="K399" s="238">
        <v>7.04</v>
      </c>
      <c r="L399" s="238">
        <v>170.5524</v>
      </c>
      <c r="M399" s="239" t="s">
        <v>128</v>
      </c>
      <c r="O399" s="92"/>
    </row>
    <row r="400" spans="1:13" ht="12.75">
      <c r="A400" s="235" t="s">
        <v>663</v>
      </c>
      <c r="B400" s="236">
        <v>5.3399</v>
      </c>
      <c r="C400" s="237">
        <v>10579.5</v>
      </c>
      <c r="D400" s="105">
        <v>8624.1762</v>
      </c>
      <c r="E400" s="105">
        <v>9433.3333</v>
      </c>
      <c r="F400" s="105">
        <v>12228.1554</v>
      </c>
      <c r="G400" s="105">
        <v>13953.2533</v>
      </c>
      <c r="H400" s="105">
        <v>11257.9944</v>
      </c>
      <c r="I400" s="238">
        <v>7.54</v>
      </c>
      <c r="J400" s="238">
        <v>4.56</v>
      </c>
      <c r="K400" s="238">
        <v>6.77</v>
      </c>
      <c r="L400" s="238">
        <v>172.1644</v>
      </c>
      <c r="M400" s="239" t="s">
        <v>128</v>
      </c>
    </row>
    <row r="401" spans="1:13" ht="12.75">
      <c r="A401" s="235" t="s">
        <v>664</v>
      </c>
      <c r="B401" s="236">
        <v>6.7997</v>
      </c>
      <c r="C401" s="237">
        <v>11494.2729</v>
      </c>
      <c r="D401" s="105">
        <v>8445.7117</v>
      </c>
      <c r="E401" s="105">
        <v>9503.3333</v>
      </c>
      <c r="F401" s="105">
        <v>13452.2266</v>
      </c>
      <c r="G401" s="105">
        <v>15276.7698</v>
      </c>
      <c r="H401" s="105">
        <v>11865.8155</v>
      </c>
      <c r="I401" s="238">
        <v>6.74</v>
      </c>
      <c r="J401" s="238">
        <v>1.88</v>
      </c>
      <c r="K401" s="238">
        <v>7.05</v>
      </c>
      <c r="L401" s="238">
        <v>173.2839</v>
      </c>
      <c r="M401" s="239" t="s">
        <v>128</v>
      </c>
    </row>
    <row r="402" spans="1:13" ht="12.75">
      <c r="A402" s="235" t="s">
        <v>665</v>
      </c>
      <c r="B402" s="236">
        <v>2.6828</v>
      </c>
      <c r="C402" s="237">
        <v>11206</v>
      </c>
      <c r="D402" s="105">
        <v>8592.4054</v>
      </c>
      <c r="E402" s="105">
        <v>9538.0432</v>
      </c>
      <c r="F402" s="105">
        <v>13954.0697</v>
      </c>
      <c r="G402" s="105">
        <v>15843.1428</v>
      </c>
      <c r="H402" s="105">
        <v>11908.4245</v>
      </c>
      <c r="I402" s="238">
        <v>10.8</v>
      </c>
      <c r="J402" s="238">
        <v>1.01</v>
      </c>
      <c r="K402" s="238">
        <v>8.41</v>
      </c>
      <c r="L402" s="238">
        <v>171.8671</v>
      </c>
      <c r="M402" s="239" t="s">
        <v>130</v>
      </c>
    </row>
    <row r="403" spans="1:13" ht="12.75">
      <c r="A403" s="235" t="s">
        <v>666</v>
      </c>
      <c r="B403" s="236">
        <v>1.7797</v>
      </c>
      <c r="C403" s="237">
        <v>12181.0349</v>
      </c>
      <c r="D403" s="105">
        <v>9008.8502</v>
      </c>
      <c r="E403" s="105">
        <v>10014.8957</v>
      </c>
      <c r="F403" s="105">
        <v>15027.332</v>
      </c>
      <c r="G403" s="105">
        <v>17621.9721</v>
      </c>
      <c r="H403" s="105">
        <v>12907.583</v>
      </c>
      <c r="I403" s="238">
        <v>13.07</v>
      </c>
      <c r="J403" s="238">
        <v>2.81</v>
      </c>
      <c r="K403" s="238">
        <v>7.37</v>
      </c>
      <c r="L403" s="238">
        <v>174.2537</v>
      </c>
      <c r="M403" s="239" t="s">
        <v>130</v>
      </c>
    </row>
    <row r="404" spans="1:13" ht="12.75">
      <c r="A404" s="235" t="s">
        <v>667</v>
      </c>
      <c r="B404" s="236">
        <v>1.5559</v>
      </c>
      <c r="C404" s="237">
        <v>9875.3248</v>
      </c>
      <c r="D404" s="105">
        <v>8644.8839</v>
      </c>
      <c r="E404" s="105">
        <v>9077.6666</v>
      </c>
      <c r="F404" s="105">
        <v>11794.5693</v>
      </c>
      <c r="G404" s="105">
        <v>15129.339</v>
      </c>
      <c r="H404" s="105">
        <v>11067.7019</v>
      </c>
      <c r="I404" s="238">
        <v>6.96</v>
      </c>
      <c r="J404" s="238">
        <v>4.86</v>
      </c>
      <c r="K404" s="238">
        <v>4.95</v>
      </c>
      <c r="L404" s="238">
        <v>174.6316</v>
      </c>
      <c r="M404" s="239" t="s">
        <v>358</v>
      </c>
    </row>
    <row r="405" spans="1:13" ht="12.75">
      <c r="A405" s="229" t="s">
        <v>668</v>
      </c>
      <c r="B405" s="230">
        <v>0.9526</v>
      </c>
      <c r="C405" s="103">
        <v>21202.6999</v>
      </c>
      <c r="D405" s="106">
        <v>14966.7008</v>
      </c>
      <c r="E405" s="106">
        <v>17518.2487</v>
      </c>
      <c r="F405" s="106">
        <v>23840.2245</v>
      </c>
      <c r="G405" s="106">
        <v>26579.0789</v>
      </c>
      <c r="H405" s="106">
        <v>20938.3406</v>
      </c>
      <c r="I405" s="213">
        <v>15.94</v>
      </c>
      <c r="J405" s="213">
        <v>7.82</v>
      </c>
      <c r="K405" s="213">
        <v>10.03</v>
      </c>
      <c r="L405" s="213">
        <v>167.2247</v>
      </c>
      <c r="M405" s="231" t="s">
        <v>128</v>
      </c>
    </row>
    <row r="406" spans="1:13" ht="12.75">
      <c r="A406" s="229" t="s">
        <v>669</v>
      </c>
      <c r="B406" s="230">
        <v>4.3134</v>
      </c>
      <c r="C406" s="103">
        <v>19652.5195</v>
      </c>
      <c r="D406" s="106">
        <v>8636.4292</v>
      </c>
      <c r="E406" s="106">
        <v>15627.279</v>
      </c>
      <c r="F406" s="106">
        <v>24880.0584</v>
      </c>
      <c r="G406" s="106">
        <v>29881.1387</v>
      </c>
      <c r="H406" s="106">
        <v>20197.982</v>
      </c>
      <c r="I406" s="213">
        <v>18.07</v>
      </c>
      <c r="J406" s="213">
        <v>1.24</v>
      </c>
      <c r="K406" s="213">
        <v>8.82</v>
      </c>
      <c r="L406" s="213">
        <v>186.175</v>
      </c>
      <c r="M406" s="231" t="s">
        <v>130</v>
      </c>
    </row>
    <row r="407" spans="1:13" ht="12.75">
      <c r="A407" s="229" t="s">
        <v>670</v>
      </c>
      <c r="B407" s="230">
        <v>8.2283</v>
      </c>
      <c r="C407" s="103">
        <v>13662.5532</v>
      </c>
      <c r="D407" s="106">
        <v>8255.2332</v>
      </c>
      <c r="E407" s="106">
        <v>10004.6666</v>
      </c>
      <c r="F407" s="106">
        <v>18239.769</v>
      </c>
      <c r="G407" s="106">
        <v>22457.2143</v>
      </c>
      <c r="H407" s="106">
        <v>14626.4881</v>
      </c>
      <c r="I407" s="213">
        <v>14.27</v>
      </c>
      <c r="J407" s="213">
        <v>0.46</v>
      </c>
      <c r="K407" s="213">
        <v>9.96</v>
      </c>
      <c r="L407" s="213">
        <v>174.9808</v>
      </c>
      <c r="M407" s="231" t="s">
        <v>130</v>
      </c>
    </row>
    <row r="408" spans="1:13" ht="12.75">
      <c r="A408" s="229" t="s">
        <v>671</v>
      </c>
      <c r="B408" s="230">
        <v>7.2177</v>
      </c>
      <c r="C408" s="103">
        <v>15591.9836</v>
      </c>
      <c r="D408" s="106">
        <v>10062.1769</v>
      </c>
      <c r="E408" s="106">
        <v>13000.575</v>
      </c>
      <c r="F408" s="106">
        <v>18768.8453</v>
      </c>
      <c r="G408" s="106">
        <v>25119.2717</v>
      </c>
      <c r="H408" s="106">
        <v>16924.2822</v>
      </c>
      <c r="I408" s="213">
        <v>19.08</v>
      </c>
      <c r="J408" s="213">
        <v>2.57</v>
      </c>
      <c r="K408" s="213">
        <v>7.27</v>
      </c>
      <c r="L408" s="213">
        <v>171.2127</v>
      </c>
      <c r="M408" s="231" t="s">
        <v>128</v>
      </c>
    </row>
    <row r="409" spans="1:13" ht="12.75">
      <c r="A409" s="229" t="s">
        <v>672</v>
      </c>
      <c r="B409" s="230">
        <v>44.8138</v>
      </c>
      <c r="C409" s="103">
        <v>14551.8216</v>
      </c>
      <c r="D409" s="106">
        <v>8762.5924</v>
      </c>
      <c r="E409" s="106">
        <v>11056.6742</v>
      </c>
      <c r="F409" s="106">
        <v>18504.3963</v>
      </c>
      <c r="G409" s="106">
        <v>23212.2103</v>
      </c>
      <c r="H409" s="106">
        <v>15453.1505</v>
      </c>
      <c r="I409" s="213">
        <v>13.52</v>
      </c>
      <c r="J409" s="213">
        <v>4.1</v>
      </c>
      <c r="K409" s="213">
        <v>7.75</v>
      </c>
      <c r="L409" s="213">
        <v>171.3322</v>
      </c>
      <c r="M409" s="231" t="s">
        <v>128</v>
      </c>
    </row>
    <row r="410" spans="1:13" ht="12.75">
      <c r="A410" s="235" t="s">
        <v>673</v>
      </c>
      <c r="B410" s="236">
        <v>18.5069</v>
      </c>
      <c r="C410" s="237">
        <v>16467.5022</v>
      </c>
      <c r="D410" s="105">
        <v>10224.058</v>
      </c>
      <c r="E410" s="105">
        <v>12704.3311</v>
      </c>
      <c r="F410" s="105">
        <v>20004.6173</v>
      </c>
      <c r="G410" s="105">
        <v>24958.8856</v>
      </c>
      <c r="H410" s="105">
        <v>17094.1577</v>
      </c>
      <c r="I410" s="238">
        <v>14.36</v>
      </c>
      <c r="J410" s="238">
        <v>5.11</v>
      </c>
      <c r="K410" s="238">
        <v>7.86</v>
      </c>
      <c r="L410" s="238">
        <v>171.499</v>
      </c>
      <c r="M410" s="239" t="s">
        <v>128</v>
      </c>
    </row>
    <row r="411" spans="1:13" ht="12.75">
      <c r="A411" s="235" t="s">
        <v>674</v>
      </c>
      <c r="B411" s="236">
        <v>18.3021</v>
      </c>
      <c r="C411" s="237">
        <v>13549.5718</v>
      </c>
      <c r="D411" s="105">
        <v>8077.8396</v>
      </c>
      <c r="E411" s="105">
        <v>10059.2071</v>
      </c>
      <c r="F411" s="105">
        <v>17518.642</v>
      </c>
      <c r="G411" s="105">
        <v>22253.0829</v>
      </c>
      <c r="H411" s="105">
        <v>14482.7121</v>
      </c>
      <c r="I411" s="238">
        <v>12.37</v>
      </c>
      <c r="J411" s="238">
        <v>3.04</v>
      </c>
      <c r="K411" s="238">
        <v>7.35</v>
      </c>
      <c r="L411" s="238">
        <v>171.376</v>
      </c>
      <c r="M411" s="239" t="s">
        <v>128</v>
      </c>
    </row>
    <row r="412" spans="1:13" ht="12.75">
      <c r="A412" s="229" t="s">
        <v>675</v>
      </c>
      <c r="B412" s="230">
        <v>28.2518</v>
      </c>
      <c r="C412" s="103">
        <v>16917.0122</v>
      </c>
      <c r="D412" s="106">
        <v>11103.0863</v>
      </c>
      <c r="E412" s="106">
        <v>14126.1216</v>
      </c>
      <c r="F412" s="106">
        <v>20136.087</v>
      </c>
      <c r="G412" s="106">
        <v>23582.5688</v>
      </c>
      <c r="H412" s="106">
        <v>17313.588</v>
      </c>
      <c r="I412" s="213">
        <v>14.34</v>
      </c>
      <c r="J412" s="213">
        <v>3.13</v>
      </c>
      <c r="K412" s="213">
        <v>7.96</v>
      </c>
      <c r="L412" s="213">
        <v>172.5841</v>
      </c>
      <c r="M412" s="231" t="s">
        <v>128</v>
      </c>
    </row>
    <row r="413" spans="1:13" ht="12.75">
      <c r="A413" s="235" t="s">
        <v>676</v>
      </c>
      <c r="B413" s="236">
        <v>16.8679</v>
      </c>
      <c r="C413" s="237">
        <v>17637.228</v>
      </c>
      <c r="D413" s="105">
        <v>12188.6551</v>
      </c>
      <c r="E413" s="105">
        <v>14833.1202</v>
      </c>
      <c r="F413" s="105">
        <v>20395.3271</v>
      </c>
      <c r="G413" s="105">
        <v>23668.9887</v>
      </c>
      <c r="H413" s="105">
        <v>17881.5341</v>
      </c>
      <c r="I413" s="238">
        <v>14.52</v>
      </c>
      <c r="J413" s="238">
        <v>3.2</v>
      </c>
      <c r="K413" s="238">
        <v>7.88</v>
      </c>
      <c r="L413" s="238">
        <v>172.3595</v>
      </c>
      <c r="M413" s="239" t="s">
        <v>128</v>
      </c>
    </row>
    <row r="414" spans="1:13" ht="12.75">
      <c r="A414" s="235" t="s">
        <v>677</v>
      </c>
      <c r="B414" s="236">
        <v>3.3436</v>
      </c>
      <c r="C414" s="237">
        <v>17111.1364</v>
      </c>
      <c r="D414" s="105">
        <v>13746.5066</v>
      </c>
      <c r="E414" s="105">
        <v>14456.5518</v>
      </c>
      <c r="F414" s="105">
        <v>20312.827</v>
      </c>
      <c r="G414" s="105">
        <v>24074.4433</v>
      </c>
      <c r="H414" s="105">
        <v>18045.7414</v>
      </c>
      <c r="I414" s="238">
        <v>19.73</v>
      </c>
      <c r="J414" s="238">
        <v>3.87</v>
      </c>
      <c r="K414" s="238">
        <v>8.95</v>
      </c>
      <c r="L414" s="238">
        <v>171.259</v>
      </c>
      <c r="M414" s="239" t="s">
        <v>128</v>
      </c>
    </row>
    <row r="415" spans="1:13" ht="12.75">
      <c r="A415" s="229" t="s">
        <v>678</v>
      </c>
      <c r="B415" s="230">
        <v>3.3813</v>
      </c>
      <c r="C415" s="103">
        <v>10829.6976</v>
      </c>
      <c r="D415" s="106">
        <v>8560.7893</v>
      </c>
      <c r="E415" s="106">
        <v>9637.1684</v>
      </c>
      <c r="F415" s="106">
        <v>11890.0026</v>
      </c>
      <c r="G415" s="106">
        <v>13550.22</v>
      </c>
      <c r="H415" s="106">
        <v>11001.9967</v>
      </c>
      <c r="I415" s="213">
        <v>6.56</v>
      </c>
      <c r="J415" s="213">
        <v>2.21</v>
      </c>
      <c r="K415" s="213">
        <v>6.47</v>
      </c>
      <c r="L415" s="213">
        <v>174.3151</v>
      </c>
      <c r="M415" s="231" t="s">
        <v>128</v>
      </c>
    </row>
    <row r="416" spans="1:13" ht="12.75">
      <c r="A416" s="229" t="s">
        <v>679</v>
      </c>
      <c r="B416" s="230">
        <v>3.1071</v>
      </c>
      <c r="C416" s="103">
        <v>18364.857</v>
      </c>
      <c r="D416" s="106">
        <v>13230.5418</v>
      </c>
      <c r="E416" s="106">
        <v>14481.1166</v>
      </c>
      <c r="F416" s="106">
        <v>20401.9966</v>
      </c>
      <c r="G416" s="106">
        <v>22913.2031</v>
      </c>
      <c r="H416" s="106">
        <v>17751.5538</v>
      </c>
      <c r="I416" s="213">
        <v>17.23</v>
      </c>
      <c r="J416" s="213">
        <v>3.34</v>
      </c>
      <c r="K416" s="213">
        <v>8.39</v>
      </c>
      <c r="L416" s="213">
        <v>178.8934</v>
      </c>
      <c r="M416" s="231" t="s">
        <v>130</v>
      </c>
    </row>
    <row r="417" spans="1:13" ht="12.75">
      <c r="A417" s="229" t="s">
        <v>680</v>
      </c>
      <c r="B417" s="230">
        <v>4.1189</v>
      </c>
      <c r="C417" s="103">
        <v>14269.6489</v>
      </c>
      <c r="D417" s="106">
        <v>8502.1666</v>
      </c>
      <c r="E417" s="106">
        <v>11474.5163</v>
      </c>
      <c r="F417" s="106">
        <v>17056.1726</v>
      </c>
      <c r="G417" s="106">
        <v>23138.3859</v>
      </c>
      <c r="H417" s="106">
        <v>15183.9772</v>
      </c>
      <c r="I417" s="213">
        <v>16.71</v>
      </c>
      <c r="J417" s="213">
        <v>4.37</v>
      </c>
      <c r="K417" s="213">
        <v>7.76</v>
      </c>
      <c r="L417" s="213">
        <v>174.5625</v>
      </c>
      <c r="M417" s="231" t="s">
        <v>128</v>
      </c>
    </row>
    <row r="418" spans="1:13" ht="12.75">
      <c r="A418" s="229" t="s">
        <v>681</v>
      </c>
      <c r="B418" s="230">
        <v>0.8781</v>
      </c>
      <c r="C418" s="103">
        <v>15197.6848</v>
      </c>
      <c r="D418" s="106">
        <v>8909.3523</v>
      </c>
      <c r="E418" s="106">
        <v>10705.1851</v>
      </c>
      <c r="F418" s="106">
        <v>18494.0598</v>
      </c>
      <c r="G418" s="106">
        <v>23207.9988</v>
      </c>
      <c r="H418" s="106">
        <v>15582.6517</v>
      </c>
      <c r="I418" s="213">
        <v>13.09</v>
      </c>
      <c r="J418" s="213">
        <v>4.12</v>
      </c>
      <c r="K418" s="213">
        <v>5.85</v>
      </c>
      <c r="L418" s="213">
        <v>172.98</v>
      </c>
      <c r="M418" s="231" t="s">
        <v>130</v>
      </c>
    </row>
    <row r="419" spans="1:13" ht="12.75">
      <c r="A419" s="229" t="s">
        <v>682</v>
      </c>
      <c r="B419" s="230">
        <v>1.1313</v>
      </c>
      <c r="C419" s="103">
        <v>15074.7525</v>
      </c>
      <c r="D419" s="106">
        <v>9663.5894</v>
      </c>
      <c r="E419" s="106">
        <v>11958.7987</v>
      </c>
      <c r="F419" s="106">
        <v>17132.1559</v>
      </c>
      <c r="G419" s="106">
        <v>19479.4188</v>
      </c>
      <c r="H419" s="106">
        <v>15101.0922</v>
      </c>
      <c r="I419" s="213">
        <v>13.03</v>
      </c>
      <c r="J419" s="213">
        <v>2.92</v>
      </c>
      <c r="K419" s="213">
        <v>7.42</v>
      </c>
      <c r="L419" s="213">
        <v>169.1238</v>
      </c>
      <c r="M419" s="231" t="s">
        <v>128</v>
      </c>
    </row>
    <row r="420" spans="1:13" ht="12.75">
      <c r="A420" s="229" t="s">
        <v>683</v>
      </c>
      <c r="B420" s="230">
        <v>0.3127</v>
      </c>
      <c r="C420" s="103">
        <v>19460.8509</v>
      </c>
      <c r="D420" s="106">
        <v>15420.5179</v>
      </c>
      <c r="E420" s="106">
        <v>16951.6685</v>
      </c>
      <c r="F420" s="106">
        <v>20316.4029</v>
      </c>
      <c r="G420" s="106">
        <v>26132.8743</v>
      </c>
      <c r="H420" s="106">
        <v>19901.0925</v>
      </c>
      <c r="I420" s="213">
        <v>18.32</v>
      </c>
      <c r="J420" s="213">
        <v>0.83</v>
      </c>
      <c r="K420" s="213">
        <v>6.27</v>
      </c>
      <c r="L420" s="213">
        <v>163.812</v>
      </c>
      <c r="M420" s="231" t="s">
        <v>128</v>
      </c>
    </row>
    <row r="421" spans="4:13" ht="12.75"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</row>
    <row r="422" spans="4:13" ht="12.75"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865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684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685</v>
      </c>
      <c r="C5" s="17"/>
      <c r="D5" s="57">
        <v>154.1787</v>
      </c>
      <c r="E5" s="19" t="s">
        <v>62</v>
      </c>
      <c r="F5" s="15"/>
      <c r="G5" s="249"/>
    </row>
    <row r="6" spans="2:7" s="20" customFormat="1" ht="20.25" customHeight="1">
      <c r="B6" s="23" t="s">
        <v>686</v>
      </c>
      <c r="C6" s="23"/>
      <c r="D6" s="24">
        <v>3.1983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687</v>
      </c>
      <c r="D9" s="253">
        <v>134.6667</v>
      </c>
      <c r="E9" s="254" t="s">
        <v>62</v>
      </c>
    </row>
    <row r="10" spans="2:5" s="26" customFormat="1" ht="20.25" customHeight="1">
      <c r="B10" s="32" t="s">
        <v>11</v>
      </c>
      <c r="C10" s="33" t="s">
        <v>688</v>
      </c>
      <c r="D10" s="253">
        <v>148.5</v>
      </c>
      <c r="E10" s="254" t="s">
        <v>62</v>
      </c>
    </row>
    <row r="11" spans="2:5" s="26" customFormat="1" ht="20.25" customHeight="1">
      <c r="B11" s="32" t="s">
        <v>12</v>
      </c>
      <c r="C11" s="33" t="s">
        <v>689</v>
      </c>
      <c r="D11" s="255">
        <v>156.9167</v>
      </c>
      <c r="E11" s="254" t="s">
        <v>62</v>
      </c>
    </row>
    <row r="12" spans="2:5" s="26" customFormat="1" ht="20.25" customHeight="1">
      <c r="B12" s="32" t="s">
        <v>13</v>
      </c>
      <c r="C12" s="33" t="s">
        <v>690</v>
      </c>
      <c r="D12" s="253">
        <v>164</v>
      </c>
      <c r="E12" s="254" t="s">
        <v>62</v>
      </c>
    </row>
    <row r="13" spans="2:5" s="26" customFormat="1" ht="20.25" customHeight="1">
      <c r="B13" s="32" t="s">
        <v>14</v>
      </c>
      <c r="C13" s="33" t="s">
        <v>691</v>
      </c>
      <c r="D13" s="255">
        <v>170.887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692</v>
      </c>
      <c r="C15" s="16"/>
      <c r="D15" s="258">
        <v>18.6931</v>
      </c>
      <c r="E15" s="259" t="s">
        <v>62</v>
      </c>
    </row>
    <row r="16" spans="2:5" s="26" customFormat="1" ht="20.25" customHeight="1">
      <c r="B16" s="52" t="s">
        <v>693</v>
      </c>
      <c r="C16" s="23"/>
      <c r="D16" s="260">
        <v>10.097</v>
      </c>
      <c r="E16" s="25" t="s">
        <v>62</v>
      </c>
    </row>
    <row r="17" spans="2:5" s="26" customFormat="1" ht="20.25" customHeight="1">
      <c r="B17" s="52" t="s">
        <v>694</v>
      </c>
      <c r="C17" s="23"/>
      <c r="D17" s="260">
        <v>4.6402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695</v>
      </c>
      <c r="I21" s="268">
        <v>150.9804</v>
      </c>
      <c r="J21" s="269" t="s">
        <v>869</v>
      </c>
    </row>
    <row r="22" spans="2:10" s="26" customFormat="1" ht="23.25" customHeight="1">
      <c r="B22" s="263"/>
      <c r="C22" s="68"/>
      <c r="D22" s="266"/>
      <c r="E22" s="70"/>
      <c r="H22" s="267" t="s">
        <v>696</v>
      </c>
      <c r="I22" s="270">
        <v>18.6931</v>
      </c>
      <c r="J22" s="269" t="s">
        <v>870</v>
      </c>
    </row>
    <row r="23" spans="2:10" s="26" customFormat="1" ht="23.25" customHeight="1">
      <c r="B23" s="263"/>
      <c r="C23" s="68"/>
      <c r="D23" s="266"/>
      <c r="E23" s="70"/>
      <c r="H23" s="267" t="s">
        <v>697</v>
      </c>
      <c r="I23" s="270">
        <v>10.097</v>
      </c>
      <c r="J23" s="269" t="s">
        <v>871</v>
      </c>
    </row>
    <row r="24" spans="2:10" s="26" customFormat="1" ht="23.25" customHeight="1">
      <c r="B24" s="263"/>
      <c r="C24" s="68"/>
      <c r="D24" s="266"/>
      <c r="E24" s="70"/>
      <c r="H24" s="267" t="s">
        <v>698</v>
      </c>
      <c r="I24" s="270">
        <v>4.6402</v>
      </c>
      <c r="J24" s="269" t="s">
        <v>872</v>
      </c>
    </row>
    <row r="25" spans="2:10" s="26" customFormat="1" ht="23.25" customHeight="1">
      <c r="B25" s="263"/>
      <c r="C25" s="68"/>
      <c r="D25" s="266"/>
      <c r="E25" s="70"/>
      <c r="H25" s="267" t="s">
        <v>699</v>
      </c>
      <c r="I25" s="270">
        <v>3.9558999999999855</v>
      </c>
      <c r="J25" s="269" t="s">
        <v>873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865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700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3" t="s">
        <v>66</v>
      </c>
      <c r="B5" s="373" t="s">
        <v>701</v>
      </c>
      <c r="C5" s="281" t="s">
        <v>702</v>
      </c>
      <c r="D5" s="281"/>
      <c r="E5" s="281" t="s">
        <v>703</v>
      </c>
      <c r="F5" s="281"/>
      <c r="G5" s="281"/>
    </row>
    <row r="6" spans="1:7" ht="15" customHeight="1">
      <c r="A6" s="379"/>
      <c r="B6" s="379"/>
      <c r="C6" s="373" t="s">
        <v>704</v>
      </c>
      <c r="D6" s="226" t="s">
        <v>271</v>
      </c>
      <c r="E6" s="373" t="s">
        <v>704</v>
      </c>
      <c r="F6" s="380" t="s">
        <v>271</v>
      </c>
      <c r="G6" s="381"/>
    </row>
    <row r="7" spans="1:13" ht="15" customHeight="1">
      <c r="A7" s="379"/>
      <c r="B7" s="374"/>
      <c r="C7" s="374"/>
      <c r="D7" s="282" t="s">
        <v>705</v>
      </c>
      <c r="E7" s="374"/>
      <c r="F7" s="227" t="s">
        <v>706</v>
      </c>
      <c r="G7" s="227" t="s">
        <v>707</v>
      </c>
      <c r="H7" s="283"/>
      <c r="I7" s="283"/>
      <c r="J7" s="283"/>
      <c r="K7" s="283"/>
      <c r="L7" s="283"/>
      <c r="M7" s="283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2976.9789</v>
      </c>
      <c r="C9" s="285">
        <v>154.1787</v>
      </c>
      <c r="D9" s="286">
        <v>3.1983</v>
      </c>
      <c r="E9" s="287">
        <v>18.6931</v>
      </c>
      <c r="F9" s="288">
        <v>10.097</v>
      </c>
      <c r="G9" s="287">
        <v>4.6402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3.5009</v>
      </c>
      <c r="C10" s="213">
        <v>153.5243</v>
      </c>
      <c r="D10" s="190">
        <v>4.5053</v>
      </c>
      <c r="E10" s="238">
        <v>20.6904</v>
      </c>
      <c r="F10" s="213">
        <v>8.1771</v>
      </c>
      <c r="G10" s="238">
        <v>8.103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505.5476</v>
      </c>
      <c r="C11" s="205">
        <v>154.6864</v>
      </c>
      <c r="D11" s="194">
        <v>3.1215</v>
      </c>
      <c r="E11" s="295">
        <v>18.5834</v>
      </c>
      <c r="F11" s="205">
        <v>10.2529</v>
      </c>
      <c r="G11" s="295">
        <v>4.5406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869.1232</v>
      </c>
      <c r="C12" s="205">
        <v>154.3699</v>
      </c>
      <c r="D12" s="194">
        <v>2.9524</v>
      </c>
      <c r="E12" s="295">
        <v>18.5198</v>
      </c>
      <c r="F12" s="205">
        <v>10.2131</v>
      </c>
      <c r="G12" s="295">
        <v>4.0249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776.6054</v>
      </c>
      <c r="C13" s="205">
        <v>154.5388</v>
      </c>
      <c r="D13" s="194">
        <v>3.2982</v>
      </c>
      <c r="E13" s="295">
        <v>18.1369</v>
      </c>
      <c r="F13" s="205">
        <v>9.9599</v>
      </c>
      <c r="G13" s="295">
        <v>4.297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657.6032</v>
      </c>
      <c r="C14" s="205">
        <v>153.1569</v>
      </c>
      <c r="D14" s="194">
        <v>3.4604</v>
      </c>
      <c r="E14" s="295">
        <v>19.5659</v>
      </c>
      <c r="F14" s="205">
        <v>9.9957</v>
      </c>
      <c r="G14" s="295">
        <v>5.7671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164.5983</v>
      </c>
      <c r="C15" s="205">
        <v>154.0072</v>
      </c>
      <c r="D15" s="194">
        <v>3.1871</v>
      </c>
      <c r="E15" s="295">
        <v>19.0386</v>
      </c>
      <c r="F15" s="205">
        <v>10.0971</v>
      </c>
      <c r="G15" s="295">
        <v>5.2385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1778.0484</v>
      </c>
      <c r="C17" s="288">
        <v>155.5423</v>
      </c>
      <c r="D17" s="286">
        <v>4.0551</v>
      </c>
      <c r="E17" s="287">
        <v>18.199</v>
      </c>
      <c r="F17" s="288">
        <v>10.1299</v>
      </c>
      <c r="G17" s="287">
        <v>4.1691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2.6177</v>
      </c>
      <c r="C18" s="213">
        <v>154.5838</v>
      </c>
      <c r="D18" s="190">
        <v>4.9855</v>
      </c>
      <c r="E18" s="238">
        <v>20.3057</v>
      </c>
      <c r="F18" s="213">
        <v>8.4969</v>
      </c>
      <c r="G18" s="238">
        <v>7.4507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307.7058</v>
      </c>
      <c r="C19" s="205">
        <v>155.5665</v>
      </c>
      <c r="D19" s="194">
        <v>3.9532</v>
      </c>
      <c r="E19" s="295">
        <v>18.1624</v>
      </c>
      <c r="F19" s="205">
        <v>10.1852</v>
      </c>
      <c r="G19" s="295">
        <v>4.162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536.8154</v>
      </c>
      <c r="C20" s="205">
        <v>156.1461</v>
      </c>
      <c r="D20" s="194">
        <v>3.7024</v>
      </c>
      <c r="E20" s="295">
        <v>17.6372</v>
      </c>
      <c r="F20" s="205">
        <v>10.3413</v>
      </c>
      <c r="G20" s="295">
        <v>3.3573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427.9197</v>
      </c>
      <c r="C21" s="205">
        <v>156.1867</v>
      </c>
      <c r="D21" s="194">
        <v>4.3527</v>
      </c>
      <c r="E21" s="295">
        <v>17.6937</v>
      </c>
      <c r="F21" s="205">
        <v>10.0115</v>
      </c>
      <c r="G21" s="295">
        <v>3.7599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376.5407</v>
      </c>
      <c r="C22" s="205">
        <v>154.5891</v>
      </c>
      <c r="D22" s="194">
        <v>4.4086</v>
      </c>
      <c r="E22" s="295">
        <v>19.0638</v>
      </c>
      <c r="F22" s="205">
        <v>9.9497</v>
      </c>
      <c r="G22" s="295">
        <v>5.206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126.4488</v>
      </c>
      <c r="C23" s="205">
        <v>153.5979</v>
      </c>
      <c r="D23" s="194">
        <v>3.722</v>
      </c>
      <c r="E23" s="295">
        <v>19.7647</v>
      </c>
      <c r="F23" s="205">
        <v>10.07</v>
      </c>
      <c r="G23" s="295">
        <v>5.8617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1198.9304</v>
      </c>
      <c r="C25" s="288">
        <v>152.1564</v>
      </c>
      <c r="D25" s="286">
        <v>1.9277</v>
      </c>
      <c r="E25" s="287">
        <v>19.4257</v>
      </c>
      <c r="F25" s="288">
        <v>10.0481</v>
      </c>
      <c r="G25" s="287">
        <v>5.3388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0.8831</v>
      </c>
      <c r="C26" s="213">
        <v>150.3839</v>
      </c>
      <c r="D26" s="190">
        <v>3.0818</v>
      </c>
      <c r="E26" s="238">
        <v>21.8307</v>
      </c>
      <c r="F26" s="213">
        <v>7.2292</v>
      </c>
      <c r="G26" s="238">
        <v>10.0365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197.8417</v>
      </c>
      <c r="C27" s="205">
        <v>153.3174</v>
      </c>
      <c r="D27" s="194">
        <v>1.8281</v>
      </c>
      <c r="E27" s="295">
        <v>19.2381</v>
      </c>
      <c r="F27" s="205">
        <v>10.3583</v>
      </c>
      <c r="G27" s="295">
        <v>5.1294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332.3077</v>
      </c>
      <c r="C28" s="205">
        <v>151.5005</v>
      </c>
      <c r="D28" s="194">
        <v>1.7408</v>
      </c>
      <c r="E28" s="295">
        <v>19.9457</v>
      </c>
      <c r="F28" s="205">
        <v>10.006</v>
      </c>
      <c r="G28" s="295">
        <v>5.1032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348.6857</v>
      </c>
      <c r="C29" s="205">
        <v>152.5165</v>
      </c>
      <c r="D29" s="194">
        <v>2.004</v>
      </c>
      <c r="E29" s="295">
        <v>18.6808</v>
      </c>
      <c r="F29" s="205">
        <v>9.8967</v>
      </c>
      <c r="G29" s="295">
        <v>4.9562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281.0625</v>
      </c>
      <c r="C30" s="205">
        <v>151.2382</v>
      </c>
      <c r="D30" s="194">
        <v>2.1901</v>
      </c>
      <c r="E30" s="295">
        <v>20.2387</v>
      </c>
      <c r="F30" s="205">
        <v>10.0573</v>
      </c>
      <c r="G30" s="295">
        <v>6.5188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38.1494</v>
      </c>
      <c r="C31" s="205">
        <v>155.3641</v>
      </c>
      <c r="D31" s="194">
        <v>1.4142</v>
      </c>
      <c r="E31" s="295">
        <v>16.6318</v>
      </c>
      <c r="F31" s="205">
        <v>10.1868</v>
      </c>
      <c r="G31" s="295">
        <v>3.1729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708</v>
      </c>
      <c r="K34" s="305"/>
      <c r="L34" s="305" t="s">
        <v>709</v>
      </c>
      <c r="M34" s="305"/>
      <c r="N34" s="305" t="s">
        <v>710</v>
      </c>
      <c r="O34" s="305"/>
      <c r="P34" s="305" t="s">
        <v>697</v>
      </c>
      <c r="Q34" s="305"/>
      <c r="R34" s="305" t="s">
        <v>698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711</v>
      </c>
      <c r="J36" s="306">
        <v>-153.5979</v>
      </c>
      <c r="K36" s="306">
        <v>155.3641</v>
      </c>
      <c r="L36" s="306">
        <v>-19.7647</v>
      </c>
      <c r="M36" s="306">
        <v>16.6318</v>
      </c>
      <c r="N36" s="306">
        <v>-3.722</v>
      </c>
      <c r="O36" s="306">
        <v>1.4142</v>
      </c>
      <c r="P36" s="306">
        <v>-10.07</v>
      </c>
      <c r="Q36" s="306">
        <v>10.1868</v>
      </c>
      <c r="R36" s="306">
        <v>-5.8617</v>
      </c>
      <c r="S36" s="306">
        <v>3.1729</v>
      </c>
    </row>
    <row r="37" spans="9:19" ht="12.75">
      <c r="I37" s="305" t="s">
        <v>83</v>
      </c>
      <c r="J37" s="306">
        <v>-154.5891</v>
      </c>
      <c r="K37" s="306">
        <v>151.2382</v>
      </c>
      <c r="L37" s="306">
        <v>-19.0638</v>
      </c>
      <c r="M37" s="306">
        <v>20.2387</v>
      </c>
      <c r="N37" s="306">
        <v>-4.4086</v>
      </c>
      <c r="O37" s="306">
        <v>2.1901</v>
      </c>
      <c r="P37" s="306">
        <v>-9.9497</v>
      </c>
      <c r="Q37" s="306">
        <v>10.0573</v>
      </c>
      <c r="R37" s="306">
        <v>-5.206</v>
      </c>
      <c r="S37" s="306">
        <v>6.5188</v>
      </c>
    </row>
    <row r="38" spans="9:19" ht="12.75">
      <c r="I38" s="305" t="s">
        <v>82</v>
      </c>
      <c r="J38" s="306">
        <v>-156.1867</v>
      </c>
      <c r="K38" s="306">
        <v>152.5165</v>
      </c>
      <c r="L38" s="306">
        <v>-17.6937</v>
      </c>
      <c r="M38" s="306">
        <v>18.6808</v>
      </c>
      <c r="N38" s="306">
        <v>-4.3527</v>
      </c>
      <c r="O38" s="306">
        <v>2.004</v>
      </c>
      <c r="P38" s="306">
        <v>-10.0115</v>
      </c>
      <c r="Q38" s="306">
        <v>9.8967</v>
      </c>
      <c r="R38" s="306">
        <v>-3.7599</v>
      </c>
      <c r="S38" s="306">
        <v>4.9562</v>
      </c>
    </row>
    <row r="39" spans="9:19" ht="12.75">
      <c r="I39" s="305" t="s">
        <v>81</v>
      </c>
      <c r="J39" s="306">
        <v>-156.1461</v>
      </c>
      <c r="K39" s="306">
        <v>151.5005</v>
      </c>
      <c r="L39" s="306">
        <v>-17.6372</v>
      </c>
      <c r="M39" s="306">
        <v>19.9457</v>
      </c>
      <c r="N39" s="306">
        <v>-3.7024</v>
      </c>
      <c r="O39" s="306">
        <v>1.7408</v>
      </c>
      <c r="P39" s="306">
        <v>-10.3413</v>
      </c>
      <c r="Q39" s="306">
        <v>10.006</v>
      </c>
      <c r="R39" s="306">
        <v>-3.3573</v>
      </c>
      <c r="S39" s="306">
        <v>5.1032</v>
      </c>
    </row>
    <row r="40" spans="9:19" ht="12.75">
      <c r="I40" s="305" t="s">
        <v>80</v>
      </c>
      <c r="J40" s="306">
        <v>-155.5665</v>
      </c>
      <c r="K40" s="306">
        <v>153.3174</v>
      </c>
      <c r="L40" s="306">
        <v>-18.1624</v>
      </c>
      <c r="M40" s="306">
        <v>19.2381</v>
      </c>
      <c r="N40" s="306">
        <v>-3.9532</v>
      </c>
      <c r="O40" s="306">
        <v>1.8281</v>
      </c>
      <c r="P40" s="306">
        <v>-10.1852</v>
      </c>
      <c r="Q40" s="306">
        <v>10.3583</v>
      </c>
      <c r="R40" s="306">
        <v>-4.162</v>
      </c>
      <c r="S40" s="306">
        <v>5.1294</v>
      </c>
    </row>
    <row r="41" spans="9:19" ht="12.75">
      <c r="I41" s="305" t="s">
        <v>79</v>
      </c>
      <c r="J41" s="306">
        <v>-154.5838</v>
      </c>
      <c r="K41" s="306">
        <v>150.3839</v>
      </c>
      <c r="L41" s="306">
        <v>-20.3057</v>
      </c>
      <c r="M41" s="306">
        <v>21.8307</v>
      </c>
      <c r="N41" s="306">
        <v>-4.9855</v>
      </c>
      <c r="O41" s="306">
        <v>3.0818</v>
      </c>
      <c r="P41" s="306">
        <v>-8.4969</v>
      </c>
      <c r="Q41" s="306">
        <v>7.2292</v>
      </c>
      <c r="R41" s="306">
        <v>-7.4507</v>
      </c>
      <c r="S41" s="306">
        <v>10.0365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TREXIMA spol. s r. o.; MPSV ČR</dc:creator>
  <cp:keywords/>
  <dc:description/>
  <cp:lastModifiedBy>Aleš Lukačovič</cp:lastModifiedBy>
  <dcterms:created xsi:type="dcterms:W3CDTF">2016-04-14T05:39:33Z</dcterms:created>
  <dcterms:modified xsi:type="dcterms:W3CDTF">2016-04-14T05:43:58Z</dcterms:modified>
  <cp:category/>
  <cp:version/>
  <cp:contentType/>
  <cp:contentStatus/>
</cp:coreProperties>
</file>