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'P-M5'!$A$14:$M$194</definedName>
    <definedName name="_xlnm.Print_Area" localSheetId="8">'P-T5'!$A$14:$H$194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'P-V5'!$A$13:$H$198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<sst xmlns="http://schemas.openxmlformats.org/spreadsheetml/2006/main" count="1414" uniqueCount="564">
  <si>
    <t>Pardubický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</si>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</sst>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90.6568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51.74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77.62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139.82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65.1423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102.023</v>
      </c>
      <c r="H21" s="38" t="s">
        <v>563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562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6.0899</v>
      </c>
      <c r="E13" s="89">
        <v>178.3122</v>
      </c>
      <c r="F13" s="90">
        <v>68.92</v>
      </c>
      <c r="G13" s="91">
        <v>143.53</v>
      </c>
      <c r="H13" s="90">
        <v>327.64</v>
      </c>
    </row>
    <row r="14" spans="1:8" ht="14.25" customHeight="1">
      <c r="A14" s="92" t="s">
        <v>35</v>
      </c>
      <c r="B14" s="92"/>
      <c r="C14" s="93"/>
      <c r="D14" s="94">
        <v>8.7761</v>
      </c>
      <c r="E14" s="95">
        <v>125.6931</v>
      </c>
      <c r="F14" s="96">
        <v>53.61</v>
      </c>
      <c r="G14" s="97">
        <v>118.9</v>
      </c>
      <c r="H14" s="96">
        <v>195.57</v>
      </c>
    </row>
    <row r="15" spans="1:8" ht="14.25" customHeight="1">
      <c r="A15" s="86" t="s">
        <v>36</v>
      </c>
      <c r="B15" s="86"/>
      <c r="C15" s="87"/>
      <c r="D15" s="88">
        <v>18.9713</v>
      </c>
      <c r="E15" s="89">
        <v>103.0884</v>
      </c>
      <c r="F15" s="90">
        <v>65.58</v>
      </c>
      <c r="G15" s="91">
        <v>95.07</v>
      </c>
      <c r="H15" s="90">
        <v>145.33</v>
      </c>
    </row>
    <row r="16" spans="1:8" ht="14.25" customHeight="1">
      <c r="A16" s="92" t="s">
        <v>37</v>
      </c>
      <c r="B16" s="92"/>
      <c r="C16" s="93"/>
      <c r="D16" s="94">
        <v>5.2979</v>
      </c>
      <c r="E16" s="95">
        <v>76.4191</v>
      </c>
      <c r="F16" s="96">
        <v>52.4</v>
      </c>
      <c r="G16" s="97">
        <v>74.04</v>
      </c>
      <c r="H16" s="96">
        <v>99.81</v>
      </c>
    </row>
    <row r="17" spans="1:8" ht="14.25" customHeight="1">
      <c r="A17" s="86" t="s">
        <v>38</v>
      </c>
      <c r="B17" s="86"/>
      <c r="C17" s="87"/>
      <c r="D17" s="88">
        <v>4.0199</v>
      </c>
      <c r="E17" s="89">
        <v>66.9319</v>
      </c>
      <c r="F17" s="90">
        <v>42.2</v>
      </c>
      <c r="G17" s="91">
        <v>58.08</v>
      </c>
      <c r="H17" s="90">
        <v>106.88</v>
      </c>
    </row>
    <row r="18" spans="1:8" ht="14.25" customHeight="1">
      <c r="A18" s="92" t="s">
        <v>39</v>
      </c>
      <c r="B18" s="92"/>
      <c r="C18" s="93"/>
      <c r="D18" s="94">
        <v>5.1217</v>
      </c>
      <c r="E18" s="95">
        <v>65.0001</v>
      </c>
      <c r="F18" s="96">
        <v>49.23</v>
      </c>
      <c r="G18" s="97">
        <v>62.11</v>
      </c>
      <c r="H18" s="96">
        <v>85.49</v>
      </c>
    </row>
    <row r="19" spans="1:8" ht="14.25" customHeight="1">
      <c r="A19" s="86" t="s">
        <v>40</v>
      </c>
      <c r="B19" s="86"/>
      <c r="C19" s="87"/>
      <c r="D19" s="88">
        <v>25.968</v>
      </c>
      <c r="E19" s="89">
        <v>76.6219</v>
      </c>
      <c r="F19" s="90">
        <v>54.23</v>
      </c>
      <c r="G19" s="91">
        <v>72.09</v>
      </c>
      <c r="H19" s="90">
        <v>105.11</v>
      </c>
    </row>
    <row r="20" spans="1:8" ht="14.25" customHeight="1">
      <c r="A20" s="92" t="s">
        <v>41</v>
      </c>
      <c r="B20" s="92"/>
      <c r="C20" s="93"/>
      <c r="D20" s="94">
        <v>20.2966</v>
      </c>
      <c r="E20" s="95">
        <v>79.7714</v>
      </c>
      <c r="F20" s="96">
        <v>52.67</v>
      </c>
      <c r="G20" s="97">
        <v>72.27</v>
      </c>
      <c r="H20" s="96">
        <v>116.62</v>
      </c>
    </row>
    <row r="21" spans="1:8" ht="14.25" customHeight="1">
      <c r="A21" s="86" t="s">
        <v>42</v>
      </c>
      <c r="B21" s="86"/>
      <c r="C21" s="87"/>
      <c r="D21" s="88">
        <v>5.4581</v>
      </c>
      <c r="E21" s="89">
        <v>55.931</v>
      </c>
      <c r="F21" s="90">
        <v>38.95</v>
      </c>
      <c r="G21" s="91">
        <v>52.83</v>
      </c>
      <c r="H21" s="90">
        <v>78.63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90.6568</v>
      </c>
      <c r="F23" s="103">
        <v>51.74</v>
      </c>
      <c r="G23" s="103">
        <v>77.62</v>
      </c>
      <c r="H23" s="104">
        <v>139.82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0.3688</v>
      </c>
      <c r="E13" s="89">
        <v>51.0571</v>
      </c>
      <c r="F13" s="90">
        <v>38.48</v>
      </c>
      <c r="G13" s="91">
        <v>47.42</v>
      </c>
      <c r="H13" s="90">
        <v>67.19</v>
      </c>
    </row>
    <row r="14" spans="1:8" ht="14.25" customHeight="1">
      <c r="A14" s="92" t="s">
        <v>49</v>
      </c>
      <c r="B14" s="92"/>
      <c r="C14" s="93"/>
      <c r="D14" s="94">
        <v>17.1572</v>
      </c>
      <c r="E14" s="95">
        <v>78.6202</v>
      </c>
      <c r="F14" s="96">
        <v>49.53</v>
      </c>
      <c r="G14" s="97">
        <v>72.08</v>
      </c>
      <c r="H14" s="96">
        <v>114.55</v>
      </c>
    </row>
    <row r="15" spans="1:8" ht="14.25" customHeight="1">
      <c r="A15" s="86" t="s">
        <v>50</v>
      </c>
      <c r="B15" s="86"/>
      <c r="C15" s="87"/>
      <c r="D15" s="88">
        <v>21.7176</v>
      </c>
      <c r="E15" s="89">
        <v>92.5952</v>
      </c>
      <c r="F15" s="90">
        <v>52.73</v>
      </c>
      <c r="G15" s="91">
        <v>81.62</v>
      </c>
      <c r="H15" s="90">
        <v>142.6</v>
      </c>
    </row>
    <row r="16" spans="1:8" ht="14.25" customHeight="1">
      <c r="A16" s="92" t="s">
        <v>51</v>
      </c>
      <c r="B16" s="92"/>
      <c r="C16" s="93"/>
      <c r="D16" s="94">
        <v>26.3531</v>
      </c>
      <c r="E16" s="95">
        <v>94.0552</v>
      </c>
      <c r="F16" s="96">
        <v>53.8</v>
      </c>
      <c r="G16" s="97">
        <v>79.49</v>
      </c>
      <c r="H16" s="96">
        <v>142.51</v>
      </c>
    </row>
    <row r="17" spans="1:8" ht="14.25" customHeight="1">
      <c r="A17" s="86" t="s">
        <v>52</v>
      </c>
      <c r="B17" s="86"/>
      <c r="C17" s="87"/>
      <c r="D17" s="88">
        <v>30.2614</v>
      </c>
      <c r="E17" s="89">
        <v>93.0574</v>
      </c>
      <c r="F17" s="90">
        <v>52.69</v>
      </c>
      <c r="G17" s="91">
        <v>78.36</v>
      </c>
      <c r="H17" s="90">
        <v>145.3</v>
      </c>
    </row>
    <row r="18" spans="1:8" ht="14.25" customHeight="1">
      <c r="A18" s="92" t="s">
        <v>53</v>
      </c>
      <c r="B18" s="92"/>
      <c r="C18" s="93"/>
      <c r="D18" s="94">
        <v>4.1417</v>
      </c>
      <c r="E18" s="95">
        <v>94.7168</v>
      </c>
      <c r="F18" s="96">
        <v>44.73</v>
      </c>
      <c r="G18" s="97">
        <v>75.7</v>
      </c>
      <c r="H18" s="96">
        <v>160.27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90.6568</v>
      </c>
      <c r="F20" s="103">
        <v>51.74</v>
      </c>
      <c r="G20" s="103">
        <v>77.62</v>
      </c>
      <c r="H20" s="104">
        <v>139.82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8.048</v>
      </c>
      <c r="E37" s="89">
        <v>66.7128</v>
      </c>
      <c r="F37" s="90">
        <v>44.85</v>
      </c>
      <c r="G37" s="91">
        <v>62.48</v>
      </c>
      <c r="H37" s="90">
        <v>94.43</v>
      </c>
    </row>
    <row r="38" spans="1:8" ht="14.25" customHeight="1">
      <c r="A38" s="119" t="s">
        <v>60</v>
      </c>
      <c r="B38" s="120" t="s">
        <v>61</v>
      </c>
      <c r="C38" s="93"/>
      <c r="D38" s="94">
        <v>46.0074</v>
      </c>
      <c r="E38" s="95">
        <v>74.439</v>
      </c>
      <c r="F38" s="96">
        <v>49.97</v>
      </c>
      <c r="G38" s="97">
        <v>69.75</v>
      </c>
      <c r="H38" s="96">
        <v>104.15</v>
      </c>
    </row>
    <row r="39" spans="1:8" ht="14.25" customHeight="1">
      <c r="A39" s="117" t="s">
        <v>62</v>
      </c>
      <c r="B39" s="118" t="s">
        <v>63</v>
      </c>
      <c r="C39" s="87"/>
      <c r="D39" s="88">
        <v>27.482</v>
      </c>
      <c r="E39" s="89">
        <v>99.417</v>
      </c>
      <c r="F39" s="90">
        <v>58.59</v>
      </c>
      <c r="G39" s="91">
        <v>88.89</v>
      </c>
      <c r="H39" s="90">
        <v>146.09</v>
      </c>
    </row>
    <row r="40" spans="1:8" ht="14.25" customHeight="1">
      <c r="A40" s="119" t="s">
        <v>64</v>
      </c>
      <c r="B40" s="120" t="s">
        <v>65</v>
      </c>
      <c r="C40" s="93"/>
      <c r="D40" s="94">
        <v>0.6643</v>
      </c>
      <c r="E40" s="95">
        <v>101.9031</v>
      </c>
      <c r="F40" s="96">
        <v>46.15</v>
      </c>
      <c r="G40" s="97">
        <v>96.33</v>
      </c>
      <c r="H40" s="96">
        <v>153.44</v>
      </c>
    </row>
    <row r="41" spans="1:8" ht="14.25" customHeight="1">
      <c r="A41" s="117" t="s">
        <v>66</v>
      </c>
      <c r="B41" s="118" t="s">
        <v>67</v>
      </c>
      <c r="C41" s="87"/>
      <c r="D41" s="88">
        <v>8.8609</v>
      </c>
      <c r="E41" s="89">
        <v>167.7067</v>
      </c>
      <c r="F41" s="90">
        <v>84.71</v>
      </c>
      <c r="G41" s="91">
        <v>143.68</v>
      </c>
      <c r="H41" s="90">
        <v>272.23</v>
      </c>
    </row>
    <row r="42" spans="1:8" ht="14.25" customHeight="1">
      <c r="A42" s="121" t="s">
        <v>68</v>
      </c>
      <c r="B42" s="63"/>
      <c r="C42" s="93"/>
      <c r="D42" s="94">
        <v>8.9371</v>
      </c>
      <c r="E42" s="95">
        <v>91.5387</v>
      </c>
      <c r="F42" s="96">
        <v>50.67</v>
      </c>
      <c r="G42" s="97">
        <v>82.46</v>
      </c>
      <c r="H42" s="96">
        <v>141.47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90.6568</v>
      </c>
      <c r="F44" s="103">
        <v>51.74</v>
      </c>
      <c r="G44" s="103">
        <v>77.62</v>
      </c>
      <c r="H44" s="104">
        <v>139.82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62</v>
      </c>
      <c r="D13" s="132">
        <v>82</v>
      </c>
      <c r="E13" s="133">
        <v>482.9397</v>
      </c>
      <c r="F13" s="134">
        <v>169.02</v>
      </c>
      <c r="G13" s="135">
        <v>309.555</v>
      </c>
      <c r="H13" s="90">
        <v>886.14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17</v>
      </c>
      <c r="D14" s="138">
        <v>63</v>
      </c>
      <c r="E14" s="139">
        <v>134.3801</v>
      </c>
      <c r="F14" s="140">
        <v>86.35</v>
      </c>
      <c r="G14" s="141">
        <v>115.7</v>
      </c>
      <c r="H14" s="96">
        <v>206.68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51</v>
      </c>
      <c r="D15" s="132">
        <v>290</v>
      </c>
      <c r="E15" s="133">
        <v>250.6201</v>
      </c>
      <c r="F15" s="134">
        <v>119.6</v>
      </c>
      <c r="G15" s="135">
        <v>201.92</v>
      </c>
      <c r="H15" s="90">
        <v>423.295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11</v>
      </c>
      <c r="D16" s="138">
        <v>39</v>
      </c>
      <c r="E16" s="139">
        <v>193.852</v>
      </c>
      <c r="F16" s="140">
        <v>84.48</v>
      </c>
      <c r="G16" s="141">
        <v>167.55</v>
      </c>
      <c r="H16" s="96">
        <v>396.15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14</v>
      </c>
      <c r="D17" s="132">
        <v>283</v>
      </c>
      <c r="E17" s="133">
        <v>73.3353</v>
      </c>
      <c r="F17" s="134">
        <v>46.84</v>
      </c>
      <c r="G17" s="135">
        <v>65.21</v>
      </c>
      <c r="H17" s="90">
        <v>107.37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14</v>
      </c>
      <c r="D18" s="138">
        <v>250</v>
      </c>
      <c r="E18" s="139">
        <v>159.7802</v>
      </c>
      <c r="F18" s="140">
        <v>103.775</v>
      </c>
      <c r="G18" s="141">
        <v>157.815</v>
      </c>
      <c r="H18" s="96">
        <v>220.49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14</v>
      </c>
      <c r="D19" s="132">
        <v>76</v>
      </c>
      <c r="E19" s="133">
        <v>328.7417</v>
      </c>
      <c r="F19" s="134">
        <v>187.51</v>
      </c>
      <c r="G19" s="135">
        <v>267.57</v>
      </c>
      <c r="H19" s="90">
        <v>614.08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14</v>
      </c>
      <c r="D20" s="138">
        <v>119</v>
      </c>
      <c r="E20" s="139">
        <v>228.5416</v>
      </c>
      <c r="F20" s="140">
        <v>126.99</v>
      </c>
      <c r="G20" s="141">
        <v>211.63</v>
      </c>
      <c r="H20" s="96">
        <v>326.65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66</v>
      </c>
      <c r="D21" s="132">
        <v>274</v>
      </c>
      <c r="E21" s="133">
        <v>265.9053</v>
      </c>
      <c r="F21" s="134">
        <v>118.17</v>
      </c>
      <c r="G21" s="135">
        <v>210.56</v>
      </c>
      <c r="H21" s="90">
        <v>441.67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22</v>
      </c>
      <c r="D22" s="138">
        <v>34</v>
      </c>
      <c r="E22" s="139">
        <v>231.2864</v>
      </c>
      <c r="F22" s="140">
        <v>134.43</v>
      </c>
      <c r="G22" s="141">
        <v>182.4</v>
      </c>
      <c r="H22" s="96">
        <v>421.67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45</v>
      </c>
      <c r="D23" s="132">
        <v>105</v>
      </c>
      <c r="E23" s="133">
        <v>271.3073</v>
      </c>
      <c r="F23" s="134">
        <v>128.26</v>
      </c>
      <c r="G23" s="135">
        <v>212.47</v>
      </c>
      <c r="H23" s="90">
        <v>441.03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13</v>
      </c>
      <c r="D24" s="138">
        <v>16</v>
      </c>
      <c r="E24" s="139">
        <v>170.7256</v>
      </c>
      <c r="F24" s="140">
        <v>95.01</v>
      </c>
      <c r="G24" s="141">
        <v>156.615</v>
      </c>
      <c r="H24" s="96">
        <v>295.61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22</v>
      </c>
      <c r="D25" s="132">
        <v>37</v>
      </c>
      <c r="E25" s="133">
        <v>183.881</v>
      </c>
      <c r="F25" s="134">
        <v>100.59</v>
      </c>
      <c r="G25" s="135">
        <v>156.31</v>
      </c>
      <c r="H25" s="90">
        <v>320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23</v>
      </c>
      <c r="D26" s="138">
        <v>43</v>
      </c>
      <c r="E26" s="139">
        <v>202.6779</v>
      </c>
      <c r="F26" s="140">
        <v>92.74</v>
      </c>
      <c r="G26" s="141">
        <v>168.03</v>
      </c>
      <c r="H26" s="96">
        <v>314.84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24</v>
      </c>
      <c r="D27" s="132">
        <v>48</v>
      </c>
      <c r="E27" s="133">
        <v>272.0556</v>
      </c>
      <c r="F27" s="134">
        <v>126.59</v>
      </c>
      <c r="G27" s="135">
        <v>207.365</v>
      </c>
      <c r="H27" s="90">
        <v>633.24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35</v>
      </c>
      <c r="D28" s="138">
        <v>125</v>
      </c>
      <c r="E28" s="139">
        <v>174.6295</v>
      </c>
      <c r="F28" s="140">
        <v>95.75</v>
      </c>
      <c r="G28" s="141">
        <v>160.78</v>
      </c>
      <c r="H28" s="96">
        <v>249.23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10</v>
      </c>
      <c r="D29" s="132">
        <v>49</v>
      </c>
      <c r="E29" s="133">
        <v>120.4665</v>
      </c>
      <c r="F29" s="134">
        <v>84.27</v>
      </c>
      <c r="G29" s="135">
        <v>105.42</v>
      </c>
      <c r="H29" s="90">
        <v>180.81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22</v>
      </c>
      <c r="D30" s="138">
        <v>101</v>
      </c>
      <c r="E30" s="139">
        <v>196.7382</v>
      </c>
      <c r="F30" s="140">
        <v>73.65</v>
      </c>
      <c r="G30" s="141">
        <v>149.43</v>
      </c>
      <c r="H30" s="96">
        <v>302.52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7</v>
      </c>
      <c r="D31" s="132">
        <v>12</v>
      </c>
      <c r="E31" s="133">
        <v>119.3675</v>
      </c>
      <c r="F31" s="134">
        <v>88.44</v>
      </c>
      <c r="G31" s="135">
        <v>102.08</v>
      </c>
      <c r="H31" s="90">
        <v>170.04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6</v>
      </c>
      <c r="D32" s="138">
        <v>70</v>
      </c>
      <c r="E32" s="139">
        <v>92.9325</v>
      </c>
      <c r="F32" s="140">
        <v>46.97</v>
      </c>
      <c r="G32" s="141">
        <v>67.85</v>
      </c>
      <c r="H32" s="96">
        <v>187.21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169</v>
      </c>
      <c r="E33" s="133">
        <v>106.82</v>
      </c>
      <c r="F33" s="134">
        <v>76.42</v>
      </c>
      <c r="G33" s="135">
        <v>97.31</v>
      </c>
      <c r="H33" s="90">
        <v>125.19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7</v>
      </c>
      <c r="D34" s="138">
        <v>38</v>
      </c>
      <c r="E34" s="139">
        <v>256.2686</v>
      </c>
      <c r="F34" s="140">
        <v>138.93</v>
      </c>
      <c r="G34" s="141">
        <v>221.905</v>
      </c>
      <c r="H34" s="96">
        <v>562.67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10</v>
      </c>
      <c r="E35" s="133">
        <v>135.432</v>
      </c>
      <c r="F35" s="134">
        <v>70.645</v>
      </c>
      <c r="G35" s="135">
        <v>91.93</v>
      </c>
      <c r="H35" s="90">
        <v>298.46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8</v>
      </c>
      <c r="D36" s="138">
        <v>127</v>
      </c>
      <c r="E36" s="139">
        <v>131.9552</v>
      </c>
      <c r="F36" s="140">
        <v>87.79</v>
      </c>
      <c r="G36" s="141">
        <v>121.65</v>
      </c>
      <c r="H36" s="96">
        <v>194.13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6</v>
      </c>
      <c r="D37" s="132">
        <v>38</v>
      </c>
      <c r="E37" s="133">
        <v>119.8084</v>
      </c>
      <c r="F37" s="134">
        <v>73.58</v>
      </c>
      <c r="G37" s="135">
        <v>117.715</v>
      </c>
      <c r="H37" s="90">
        <v>179.41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12</v>
      </c>
      <c r="D38" s="138">
        <v>80</v>
      </c>
      <c r="E38" s="139">
        <v>162.3448</v>
      </c>
      <c r="F38" s="140">
        <v>112.01</v>
      </c>
      <c r="G38" s="141">
        <v>159.065</v>
      </c>
      <c r="H38" s="96">
        <v>207.14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23</v>
      </c>
      <c r="D39" s="132">
        <v>128</v>
      </c>
      <c r="E39" s="133">
        <v>132.3952</v>
      </c>
      <c r="F39" s="134">
        <v>89.03</v>
      </c>
      <c r="G39" s="135">
        <v>125.695</v>
      </c>
      <c r="H39" s="90">
        <v>190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36</v>
      </c>
      <c r="D40" s="138">
        <v>151</v>
      </c>
      <c r="E40" s="139">
        <v>134.0747</v>
      </c>
      <c r="F40" s="140">
        <v>79.79</v>
      </c>
      <c r="G40" s="141">
        <v>125</v>
      </c>
      <c r="H40" s="96">
        <v>197.43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14</v>
      </c>
      <c r="D41" s="132">
        <v>101</v>
      </c>
      <c r="E41" s="133">
        <v>113.3786</v>
      </c>
      <c r="F41" s="134">
        <v>52.48</v>
      </c>
      <c r="G41" s="135">
        <v>120.28</v>
      </c>
      <c r="H41" s="90">
        <v>155.78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14</v>
      </c>
      <c r="D42" s="138">
        <v>108</v>
      </c>
      <c r="E42" s="139">
        <v>123.3658</v>
      </c>
      <c r="F42" s="140">
        <v>79.75</v>
      </c>
      <c r="G42" s="141">
        <v>118.855</v>
      </c>
      <c r="H42" s="96">
        <v>165.53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10</v>
      </c>
      <c r="D43" s="132">
        <v>109</v>
      </c>
      <c r="E43" s="133">
        <v>136.7267</v>
      </c>
      <c r="F43" s="134">
        <v>107.21</v>
      </c>
      <c r="G43" s="135">
        <v>132.03</v>
      </c>
      <c r="H43" s="90">
        <v>177.6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18</v>
      </c>
      <c r="D44" s="138">
        <v>265</v>
      </c>
      <c r="E44" s="139">
        <v>134.3394</v>
      </c>
      <c r="F44" s="140">
        <v>86.57</v>
      </c>
      <c r="G44" s="141">
        <v>124.83</v>
      </c>
      <c r="H44" s="96">
        <v>198.82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7</v>
      </c>
      <c r="D45" s="132">
        <v>71</v>
      </c>
      <c r="E45" s="133">
        <v>136.3416</v>
      </c>
      <c r="F45" s="134">
        <v>95.44</v>
      </c>
      <c r="G45" s="135">
        <v>128.36</v>
      </c>
      <c r="H45" s="90">
        <v>194.43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14</v>
      </c>
      <c r="D46" s="138">
        <v>94</v>
      </c>
      <c r="E46" s="139">
        <v>136.3523</v>
      </c>
      <c r="F46" s="140">
        <v>101.21</v>
      </c>
      <c r="G46" s="141">
        <v>131.94</v>
      </c>
      <c r="H46" s="96">
        <v>151.02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11</v>
      </c>
      <c r="D47" s="132">
        <v>19</v>
      </c>
      <c r="E47" s="133">
        <v>135.1884</v>
      </c>
      <c r="F47" s="134">
        <v>91.13</v>
      </c>
      <c r="G47" s="135">
        <v>128.99</v>
      </c>
      <c r="H47" s="90">
        <v>189.3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6</v>
      </c>
      <c r="D48" s="138">
        <v>16</v>
      </c>
      <c r="E48" s="139">
        <v>126.9993</v>
      </c>
      <c r="F48" s="140">
        <v>65.75</v>
      </c>
      <c r="G48" s="141">
        <v>107.125</v>
      </c>
      <c r="H48" s="96">
        <v>258.9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7</v>
      </c>
      <c r="D49" s="132">
        <v>48</v>
      </c>
      <c r="E49" s="133">
        <v>166.3331</v>
      </c>
      <c r="F49" s="134">
        <v>106.8</v>
      </c>
      <c r="G49" s="135">
        <v>171.735</v>
      </c>
      <c r="H49" s="90">
        <v>220.64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55</v>
      </c>
      <c r="D50" s="138">
        <v>144</v>
      </c>
      <c r="E50" s="139">
        <v>141.4977</v>
      </c>
      <c r="F50" s="140">
        <v>75.98</v>
      </c>
      <c r="G50" s="141">
        <v>124.9</v>
      </c>
      <c r="H50" s="96">
        <v>232.5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17</v>
      </c>
      <c r="D51" s="132">
        <v>39</v>
      </c>
      <c r="E51" s="133">
        <v>133.2007</v>
      </c>
      <c r="F51" s="134">
        <v>99.66</v>
      </c>
      <c r="G51" s="135">
        <v>123.12</v>
      </c>
      <c r="H51" s="90">
        <v>191.66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12</v>
      </c>
      <c r="D52" s="138">
        <v>384</v>
      </c>
      <c r="E52" s="139">
        <v>151.2616</v>
      </c>
      <c r="F52" s="140">
        <v>98.07</v>
      </c>
      <c r="G52" s="141">
        <v>136.38</v>
      </c>
      <c r="H52" s="96">
        <v>215.03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24</v>
      </c>
      <c r="D53" s="132">
        <v>148</v>
      </c>
      <c r="E53" s="133">
        <v>148.8591</v>
      </c>
      <c r="F53" s="134">
        <v>88.78</v>
      </c>
      <c r="G53" s="135">
        <v>135.97</v>
      </c>
      <c r="H53" s="90">
        <v>221.06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22</v>
      </c>
      <c r="D54" s="138">
        <v>35</v>
      </c>
      <c r="E54" s="139">
        <v>178.9722</v>
      </c>
      <c r="F54" s="140">
        <v>95.08</v>
      </c>
      <c r="G54" s="141">
        <v>160.76</v>
      </c>
      <c r="H54" s="96">
        <v>286.54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7</v>
      </c>
      <c r="D55" s="132">
        <v>35</v>
      </c>
      <c r="E55" s="133">
        <v>116.7731</v>
      </c>
      <c r="F55" s="134">
        <v>86.57</v>
      </c>
      <c r="G55" s="135">
        <v>112.17</v>
      </c>
      <c r="H55" s="90">
        <v>154.64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20</v>
      </c>
      <c r="D56" s="138">
        <v>50</v>
      </c>
      <c r="E56" s="139">
        <v>172.0968</v>
      </c>
      <c r="F56" s="140">
        <v>91.815</v>
      </c>
      <c r="G56" s="141">
        <v>152.145</v>
      </c>
      <c r="H56" s="96">
        <v>271.42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7</v>
      </c>
      <c r="D57" s="132">
        <v>15</v>
      </c>
      <c r="E57" s="133">
        <v>130.972</v>
      </c>
      <c r="F57" s="134">
        <v>82.08</v>
      </c>
      <c r="G57" s="135">
        <v>124.98</v>
      </c>
      <c r="H57" s="90">
        <v>203.42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12</v>
      </c>
      <c r="D58" s="138">
        <v>50</v>
      </c>
      <c r="E58" s="139">
        <v>112.3292</v>
      </c>
      <c r="F58" s="140">
        <v>84.96</v>
      </c>
      <c r="G58" s="141">
        <v>116.81</v>
      </c>
      <c r="H58" s="96">
        <v>137.74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7</v>
      </c>
      <c r="D59" s="132">
        <v>12</v>
      </c>
      <c r="E59" s="133">
        <v>95.1583</v>
      </c>
      <c r="F59" s="134">
        <v>76.65</v>
      </c>
      <c r="G59" s="135">
        <v>89.245</v>
      </c>
      <c r="H59" s="90">
        <v>131.97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41</v>
      </c>
      <c r="D60" s="138">
        <v>276</v>
      </c>
      <c r="E60" s="139">
        <v>110.611</v>
      </c>
      <c r="F60" s="140">
        <v>76.76</v>
      </c>
      <c r="G60" s="141">
        <v>109.715</v>
      </c>
      <c r="H60" s="96">
        <v>145.93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37</v>
      </c>
      <c r="D61" s="132">
        <v>576</v>
      </c>
      <c r="E61" s="133">
        <v>121.2504</v>
      </c>
      <c r="F61" s="134">
        <v>82.94</v>
      </c>
      <c r="G61" s="135">
        <v>115.58</v>
      </c>
      <c r="H61" s="90">
        <v>164.46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15</v>
      </c>
      <c r="D62" s="138">
        <v>223</v>
      </c>
      <c r="E62" s="139">
        <v>103.4987</v>
      </c>
      <c r="F62" s="140">
        <v>63.85</v>
      </c>
      <c r="G62" s="141">
        <v>87.02</v>
      </c>
      <c r="H62" s="96">
        <v>150.23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36</v>
      </c>
      <c r="D63" s="132">
        <v>855</v>
      </c>
      <c r="E63" s="133">
        <v>114.2384</v>
      </c>
      <c r="F63" s="134">
        <v>71.47</v>
      </c>
      <c r="G63" s="135">
        <v>111.07</v>
      </c>
      <c r="H63" s="90">
        <v>151.77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14</v>
      </c>
      <c r="D64" s="138">
        <v>536</v>
      </c>
      <c r="E64" s="139">
        <v>108.6714</v>
      </c>
      <c r="F64" s="140">
        <v>63.48</v>
      </c>
      <c r="G64" s="141">
        <v>116.76</v>
      </c>
      <c r="H64" s="96">
        <v>147.34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28</v>
      </c>
      <c r="D65" s="132">
        <v>180</v>
      </c>
      <c r="E65" s="133">
        <v>117.1222</v>
      </c>
      <c r="F65" s="134">
        <v>79.335</v>
      </c>
      <c r="G65" s="135">
        <v>109.93</v>
      </c>
      <c r="H65" s="90">
        <v>175.335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67</v>
      </c>
      <c r="D66" s="138">
        <v>1118</v>
      </c>
      <c r="E66" s="139">
        <v>114.7978</v>
      </c>
      <c r="F66" s="140">
        <v>72.74</v>
      </c>
      <c r="G66" s="141">
        <v>100.805</v>
      </c>
      <c r="H66" s="96">
        <v>172.73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13</v>
      </c>
      <c r="D67" s="132">
        <v>56</v>
      </c>
      <c r="E67" s="133">
        <v>141.2108</v>
      </c>
      <c r="F67" s="134">
        <v>95.03</v>
      </c>
      <c r="G67" s="135">
        <v>118.96</v>
      </c>
      <c r="H67" s="90">
        <v>223.13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31</v>
      </c>
      <c r="D68" s="138">
        <v>97</v>
      </c>
      <c r="E68" s="139">
        <v>115.3217</v>
      </c>
      <c r="F68" s="140">
        <v>72.24</v>
      </c>
      <c r="G68" s="141">
        <v>97.11</v>
      </c>
      <c r="H68" s="96">
        <v>199.68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5</v>
      </c>
      <c r="D69" s="132">
        <v>16</v>
      </c>
      <c r="E69" s="133">
        <v>129.3156</v>
      </c>
      <c r="F69" s="134">
        <v>89.81</v>
      </c>
      <c r="G69" s="135">
        <v>120.935</v>
      </c>
      <c r="H69" s="90">
        <v>174.4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7</v>
      </c>
      <c r="D70" s="138">
        <v>30</v>
      </c>
      <c r="E70" s="139">
        <v>105.4876</v>
      </c>
      <c r="F70" s="140">
        <v>82.65</v>
      </c>
      <c r="G70" s="141">
        <v>99.47</v>
      </c>
      <c r="H70" s="96">
        <v>136.19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16</v>
      </c>
      <c r="D71" s="132">
        <v>29</v>
      </c>
      <c r="E71" s="133">
        <v>111.362</v>
      </c>
      <c r="F71" s="134">
        <v>92.52</v>
      </c>
      <c r="G71" s="135">
        <v>107.93</v>
      </c>
      <c r="H71" s="90">
        <v>140.94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39</v>
      </c>
      <c r="D72" s="138">
        <v>187</v>
      </c>
      <c r="E72" s="139">
        <v>121.1647</v>
      </c>
      <c r="F72" s="140">
        <v>80.39</v>
      </c>
      <c r="G72" s="141">
        <v>116.99</v>
      </c>
      <c r="H72" s="96">
        <v>158.63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6</v>
      </c>
      <c r="D73" s="132">
        <v>633</v>
      </c>
      <c r="E73" s="133">
        <v>131.0467</v>
      </c>
      <c r="F73" s="134">
        <v>111.1</v>
      </c>
      <c r="G73" s="135">
        <v>131.12</v>
      </c>
      <c r="H73" s="90">
        <v>151.31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12</v>
      </c>
      <c r="D74" s="138">
        <v>37</v>
      </c>
      <c r="E74" s="139">
        <v>111.7332</v>
      </c>
      <c r="F74" s="140">
        <v>83.25</v>
      </c>
      <c r="G74" s="141">
        <v>107.38</v>
      </c>
      <c r="H74" s="96">
        <v>139.18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32</v>
      </c>
      <c r="D75" s="132">
        <v>415</v>
      </c>
      <c r="E75" s="133">
        <v>101.1258</v>
      </c>
      <c r="F75" s="134">
        <v>69.13</v>
      </c>
      <c r="G75" s="135">
        <v>94.89</v>
      </c>
      <c r="H75" s="90">
        <v>133.61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6</v>
      </c>
      <c r="D76" s="138">
        <v>18</v>
      </c>
      <c r="E76" s="139">
        <v>93.3611</v>
      </c>
      <c r="F76" s="140">
        <v>68.41</v>
      </c>
      <c r="G76" s="141">
        <v>87.03</v>
      </c>
      <c r="H76" s="96">
        <v>116.39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</v>
      </c>
      <c r="D77" s="132">
        <v>44</v>
      </c>
      <c r="E77" s="133">
        <v>100.7813</v>
      </c>
      <c r="F77" s="134">
        <v>78.56</v>
      </c>
      <c r="G77" s="135">
        <v>89.135</v>
      </c>
      <c r="H77" s="90">
        <v>112.59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7</v>
      </c>
      <c r="D78" s="138">
        <v>334</v>
      </c>
      <c r="E78" s="139">
        <v>115.6588</v>
      </c>
      <c r="F78" s="140">
        <v>66.35</v>
      </c>
      <c r="G78" s="141">
        <v>110.325</v>
      </c>
      <c r="H78" s="96">
        <v>164.59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21</v>
      </c>
      <c r="D79" s="132">
        <v>200</v>
      </c>
      <c r="E79" s="133">
        <v>135.7495</v>
      </c>
      <c r="F79" s="134">
        <v>71.125</v>
      </c>
      <c r="G79" s="135">
        <v>123.185</v>
      </c>
      <c r="H79" s="90">
        <v>200.185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59</v>
      </c>
      <c r="D80" s="138">
        <v>329</v>
      </c>
      <c r="E80" s="139">
        <v>103.8848</v>
      </c>
      <c r="F80" s="140">
        <v>71.89</v>
      </c>
      <c r="G80" s="141">
        <v>95.75</v>
      </c>
      <c r="H80" s="96">
        <v>144.97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7</v>
      </c>
      <c r="D81" s="132">
        <v>60</v>
      </c>
      <c r="E81" s="133">
        <v>120.6493</v>
      </c>
      <c r="F81" s="134">
        <v>73.215</v>
      </c>
      <c r="G81" s="135">
        <v>114.335</v>
      </c>
      <c r="H81" s="90">
        <v>171.75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39</v>
      </c>
      <c r="D82" s="138">
        <v>232</v>
      </c>
      <c r="E82" s="139">
        <v>114.3684</v>
      </c>
      <c r="F82" s="140">
        <v>76.43</v>
      </c>
      <c r="G82" s="141">
        <v>106.16</v>
      </c>
      <c r="H82" s="96">
        <v>158.39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41</v>
      </c>
      <c r="D83" s="132">
        <v>255</v>
      </c>
      <c r="E83" s="133">
        <v>109.2247</v>
      </c>
      <c r="F83" s="134">
        <v>70.79</v>
      </c>
      <c r="G83" s="135">
        <v>100.92</v>
      </c>
      <c r="H83" s="90">
        <v>155.67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</v>
      </c>
      <c r="D84" s="138">
        <v>11</v>
      </c>
      <c r="E84" s="139">
        <v>85.7254</v>
      </c>
      <c r="F84" s="140">
        <v>68.17</v>
      </c>
      <c r="G84" s="141">
        <v>88.3</v>
      </c>
      <c r="H84" s="96">
        <v>98.09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38</v>
      </c>
      <c r="D85" s="132">
        <v>102</v>
      </c>
      <c r="E85" s="133">
        <v>90.8959</v>
      </c>
      <c r="F85" s="134">
        <v>60.84</v>
      </c>
      <c r="G85" s="135">
        <v>82.66</v>
      </c>
      <c r="H85" s="90">
        <v>141.6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110</v>
      </c>
      <c r="D86" s="138">
        <v>967</v>
      </c>
      <c r="E86" s="139">
        <v>97.4272</v>
      </c>
      <c r="F86" s="140">
        <v>63.76</v>
      </c>
      <c r="G86" s="141">
        <v>91.33</v>
      </c>
      <c r="H86" s="96">
        <v>134.82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13</v>
      </c>
      <c r="D87" s="132">
        <v>17</v>
      </c>
      <c r="E87" s="133">
        <v>106.3517</v>
      </c>
      <c r="F87" s="134">
        <v>68.31</v>
      </c>
      <c r="G87" s="135">
        <v>107.39</v>
      </c>
      <c r="H87" s="90">
        <v>150.08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30</v>
      </c>
      <c r="D88" s="138">
        <v>76</v>
      </c>
      <c r="E88" s="139">
        <v>111.0063</v>
      </c>
      <c r="F88" s="140">
        <v>75.1</v>
      </c>
      <c r="G88" s="141">
        <v>108.225</v>
      </c>
      <c r="H88" s="96">
        <v>146.87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35</v>
      </c>
      <c r="D89" s="132">
        <v>101</v>
      </c>
      <c r="E89" s="133">
        <v>108.507</v>
      </c>
      <c r="F89" s="134">
        <v>74.4</v>
      </c>
      <c r="G89" s="135">
        <v>98.27</v>
      </c>
      <c r="H89" s="90">
        <v>142.14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59</v>
      </c>
      <c r="D90" s="138">
        <v>447</v>
      </c>
      <c r="E90" s="139">
        <v>95.3846</v>
      </c>
      <c r="F90" s="140">
        <v>61.9</v>
      </c>
      <c r="G90" s="141">
        <v>87.49</v>
      </c>
      <c r="H90" s="96">
        <v>138.65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10</v>
      </c>
      <c r="D91" s="132">
        <v>27</v>
      </c>
      <c r="E91" s="133">
        <v>96.9762</v>
      </c>
      <c r="F91" s="134">
        <v>65.08</v>
      </c>
      <c r="G91" s="135">
        <v>99.91</v>
      </c>
      <c r="H91" s="90">
        <v>129.31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3</v>
      </c>
      <c r="D92" s="138">
        <v>38</v>
      </c>
      <c r="E92" s="139">
        <v>100.6989</v>
      </c>
      <c r="F92" s="140">
        <v>71.59</v>
      </c>
      <c r="G92" s="141">
        <v>92.935</v>
      </c>
      <c r="H92" s="96">
        <v>138.7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14</v>
      </c>
      <c r="D93" s="132">
        <v>70</v>
      </c>
      <c r="E93" s="133">
        <v>99.5105</v>
      </c>
      <c r="F93" s="134">
        <v>66.09</v>
      </c>
      <c r="G93" s="135">
        <v>92.92</v>
      </c>
      <c r="H93" s="90">
        <v>122.785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5</v>
      </c>
      <c r="D94" s="138">
        <v>13</v>
      </c>
      <c r="E94" s="139">
        <v>82.9853</v>
      </c>
      <c r="F94" s="140">
        <v>51.85</v>
      </c>
      <c r="G94" s="141">
        <v>84.71</v>
      </c>
      <c r="H94" s="96">
        <v>109.54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3</v>
      </c>
      <c r="D95" s="132">
        <v>23</v>
      </c>
      <c r="E95" s="133">
        <v>81.5856</v>
      </c>
      <c r="F95" s="134">
        <v>67.5</v>
      </c>
      <c r="G95" s="135">
        <v>75.78</v>
      </c>
      <c r="H95" s="90">
        <v>97.77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11</v>
      </c>
      <c r="D96" s="138">
        <v>15</v>
      </c>
      <c r="E96" s="139">
        <v>71.1993</v>
      </c>
      <c r="F96" s="140">
        <v>50.8</v>
      </c>
      <c r="G96" s="141">
        <v>59.91</v>
      </c>
      <c r="H96" s="96">
        <v>122.18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11</v>
      </c>
      <c r="D97" s="132">
        <v>32</v>
      </c>
      <c r="E97" s="133">
        <v>65.3621</v>
      </c>
      <c r="F97" s="134">
        <v>48.38</v>
      </c>
      <c r="G97" s="135">
        <v>60.355</v>
      </c>
      <c r="H97" s="90">
        <v>91.29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59</v>
      </c>
      <c r="D98" s="138">
        <v>185</v>
      </c>
      <c r="E98" s="139">
        <v>78.6405</v>
      </c>
      <c r="F98" s="140">
        <v>57.42</v>
      </c>
      <c r="G98" s="141">
        <v>77.12</v>
      </c>
      <c r="H98" s="96">
        <v>102.01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34</v>
      </c>
      <c r="D99" s="132">
        <v>154</v>
      </c>
      <c r="E99" s="133">
        <v>80.4455</v>
      </c>
      <c r="F99" s="134">
        <v>52.35</v>
      </c>
      <c r="G99" s="135">
        <v>76.125</v>
      </c>
      <c r="H99" s="90">
        <v>112.64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70</v>
      </c>
      <c r="D100" s="138">
        <v>433</v>
      </c>
      <c r="E100" s="139">
        <v>78.3403</v>
      </c>
      <c r="F100" s="140">
        <v>53.09</v>
      </c>
      <c r="G100" s="141">
        <v>79.14</v>
      </c>
      <c r="H100" s="96">
        <v>99.11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23</v>
      </c>
      <c r="D101" s="132">
        <v>117</v>
      </c>
      <c r="E101" s="133">
        <v>80.8325</v>
      </c>
      <c r="F101" s="134">
        <v>59.51</v>
      </c>
      <c r="G101" s="135">
        <v>77.25</v>
      </c>
      <c r="H101" s="90">
        <v>99.65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15</v>
      </c>
      <c r="D102" s="138">
        <v>168</v>
      </c>
      <c r="E102" s="139">
        <v>95.838</v>
      </c>
      <c r="F102" s="140">
        <v>70.85</v>
      </c>
      <c r="G102" s="141">
        <v>95.645</v>
      </c>
      <c r="H102" s="96">
        <v>123.75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10</v>
      </c>
      <c r="D103" s="132">
        <v>23</v>
      </c>
      <c r="E103" s="133">
        <v>70.4039</v>
      </c>
      <c r="F103" s="134">
        <v>48.39</v>
      </c>
      <c r="G103" s="135">
        <v>66.85</v>
      </c>
      <c r="H103" s="90">
        <v>91.92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7</v>
      </c>
      <c r="D104" s="138">
        <v>1030</v>
      </c>
      <c r="E104" s="139">
        <v>76.845</v>
      </c>
      <c r="F104" s="140">
        <v>62.05</v>
      </c>
      <c r="G104" s="141">
        <v>75.275</v>
      </c>
      <c r="H104" s="96">
        <v>93.345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16</v>
      </c>
      <c r="D105" s="132">
        <v>67</v>
      </c>
      <c r="E105" s="133">
        <v>70.9832</v>
      </c>
      <c r="F105" s="134">
        <v>58.81</v>
      </c>
      <c r="G105" s="135">
        <v>68.24</v>
      </c>
      <c r="H105" s="90">
        <v>86.92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35</v>
      </c>
      <c r="D106" s="138">
        <v>116</v>
      </c>
      <c r="E106" s="139">
        <v>90.9956</v>
      </c>
      <c r="F106" s="140">
        <v>64.86</v>
      </c>
      <c r="G106" s="141">
        <v>88.4</v>
      </c>
      <c r="H106" s="96">
        <v>116.64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8</v>
      </c>
      <c r="D107" s="132">
        <v>105</v>
      </c>
      <c r="E107" s="133">
        <v>59.8124</v>
      </c>
      <c r="F107" s="134">
        <v>45.7</v>
      </c>
      <c r="G107" s="135">
        <v>60.83</v>
      </c>
      <c r="H107" s="90">
        <v>70.14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6</v>
      </c>
      <c r="D108" s="138">
        <v>16</v>
      </c>
      <c r="E108" s="139">
        <v>63.8768</v>
      </c>
      <c r="F108" s="140">
        <v>53.38</v>
      </c>
      <c r="G108" s="141">
        <v>63.18</v>
      </c>
      <c r="H108" s="96">
        <v>76.82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17</v>
      </c>
      <c r="D109" s="132">
        <v>26</v>
      </c>
      <c r="E109" s="133">
        <v>63.2323</v>
      </c>
      <c r="F109" s="134">
        <v>40.95</v>
      </c>
      <c r="G109" s="135">
        <v>59.25</v>
      </c>
      <c r="H109" s="90">
        <v>87.89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11</v>
      </c>
      <c r="D110" s="138">
        <v>37</v>
      </c>
      <c r="E110" s="139">
        <v>86.7627</v>
      </c>
      <c r="F110" s="140">
        <v>50.67</v>
      </c>
      <c r="G110" s="141">
        <v>90.51</v>
      </c>
      <c r="H110" s="96">
        <v>103.47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31</v>
      </c>
      <c r="D111" s="132">
        <v>199</v>
      </c>
      <c r="E111" s="133">
        <v>60.3277</v>
      </c>
      <c r="F111" s="134">
        <v>44.6</v>
      </c>
      <c r="G111" s="135">
        <v>59.31</v>
      </c>
      <c r="H111" s="90">
        <v>76.71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5</v>
      </c>
      <c r="D112" s="138">
        <v>145</v>
      </c>
      <c r="E112" s="139">
        <v>102.074</v>
      </c>
      <c r="F112" s="140">
        <v>73.91</v>
      </c>
      <c r="G112" s="141">
        <v>103.38</v>
      </c>
      <c r="H112" s="96">
        <v>123.78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586</v>
      </c>
      <c r="E113" s="133">
        <v>52.3034</v>
      </c>
      <c r="F113" s="134">
        <v>41.72</v>
      </c>
      <c r="G113" s="135">
        <v>46.92</v>
      </c>
      <c r="H113" s="90">
        <v>74.03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23</v>
      </c>
      <c r="D114" s="138">
        <v>171</v>
      </c>
      <c r="E114" s="139">
        <v>64.5364</v>
      </c>
      <c r="F114" s="140">
        <v>45.52</v>
      </c>
      <c r="G114" s="141">
        <v>60.3</v>
      </c>
      <c r="H114" s="96">
        <v>91.3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38</v>
      </c>
      <c r="D115" s="132">
        <v>807</v>
      </c>
      <c r="E115" s="133">
        <v>57.0746</v>
      </c>
      <c r="F115" s="134">
        <v>42.32</v>
      </c>
      <c r="G115" s="135">
        <v>52.69</v>
      </c>
      <c r="H115" s="90">
        <v>77.36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14</v>
      </c>
      <c r="D116" s="138">
        <v>70</v>
      </c>
      <c r="E116" s="139">
        <v>55.6702</v>
      </c>
      <c r="F116" s="140">
        <v>42.235</v>
      </c>
      <c r="G116" s="141">
        <v>54.745</v>
      </c>
      <c r="H116" s="96">
        <v>68.135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7</v>
      </c>
      <c r="D117" s="132">
        <v>69</v>
      </c>
      <c r="E117" s="133">
        <v>63.9763</v>
      </c>
      <c r="F117" s="134">
        <v>52.86</v>
      </c>
      <c r="G117" s="135">
        <v>59.62</v>
      </c>
      <c r="H117" s="90">
        <v>76.8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23</v>
      </c>
      <c r="D118" s="138">
        <v>716</v>
      </c>
      <c r="E118" s="139">
        <v>68.244</v>
      </c>
      <c r="F118" s="140">
        <v>52.42</v>
      </c>
      <c r="G118" s="141">
        <v>68.2</v>
      </c>
      <c r="H118" s="96">
        <v>84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6</v>
      </c>
      <c r="D119" s="132">
        <v>136</v>
      </c>
      <c r="E119" s="133">
        <v>54.6906</v>
      </c>
      <c r="F119" s="134">
        <v>46.54</v>
      </c>
      <c r="G119" s="135">
        <v>51.975</v>
      </c>
      <c r="H119" s="90">
        <v>66.05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4</v>
      </c>
      <c r="D120" s="138">
        <v>76</v>
      </c>
      <c r="E120" s="139">
        <v>81.0768</v>
      </c>
      <c r="F120" s="140">
        <v>61.99</v>
      </c>
      <c r="G120" s="141">
        <v>80.475</v>
      </c>
      <c r="H120" s="96">
        <v>97.56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</v>
      </c>
      <c r="D121" s="132">
        <v>61</v>
      </c>
      <c r="E121" s="133">
        <v>61.8563</v>
      </c>
      <c r="F121" s="134">
        <v>46.13</v>
      </c>
      <c r="G121" s="135">
        <v>59.03</v>
      </c>
      <c r="H121" s="90">
        <v>77.73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39</v>
      </c>
      <c r="D122" s="138">
        <v>330</v>
      </c>
      <c r="E122" s="139">
        <v>67.331</v>
      </c>
      <c r="F122" s="140">
        <v>52.205</v>
      </c>
      <c r="G122" s="141">
        <v>65.465</v>
      </c>
      <c r="H122" s="96">
        <v>86.76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4</v>
      </c>
      <c r="D123" s="132">
        <v>15</v>
      </c>
      <c r="E123" s="133">
        <v>63.272</v>
      </c>
      <c r="F123" s="134">
        <v>55.16</v>
      </c>
      <c r="G123" s="135">
        <v>63.42</v>
      </c>
      <c r="H123" s="90">
        <v>71.12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20</v>
      </c>
      <c r="D124" s="138">
        <v>118</v>
      </c>
      <c r="E124" s="139">
        <v>72.439</v>
      </c>
      <c r="F124" s="140">
        <v>51.12</v>
      </c>
      <c r="G124" s="141">
        <v>71.695</v>
      </c>
      <c r="H124" s="96">
        <v>93.46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5</v>
      </c>
      <c r="D125" s="132">
        <v>22</v>
      </c>
      <c r="E125" s="133">
        <v>69.9918</v>
      </c>
      <c r="F125" s="134">
        <v>54.79</v>
      </c>
      <c r="G125" s="135">
        <v>62.68</v>
      </c>
      <c r="H125" s="90">
        <v>98.24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13</v>
      </c>
      <c r="E126" s="139">
        <v>90.1315</v>
      </c>
      <c r="F126" s="140">
        <v>55.4</v>
      </c>
      <c r="G126" s="141">
        <v>78.91</v>
      </c>
      <c r="H126" s="96">
        <v>146.41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8</v>
      </c>
      <c r="D127" s="132">
        <v>111</v>
      </c>
      <c r="E127" s="133">
        <v>71.4278</v>
      </c>
      <c r="F127" s="134">
        <v>52.5</v>
      </c>
      <c r="G127" s="135">
        <v>70.86</v>
      </c>
      <c r="H127" s="90">
        <v>92.5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28</v>
      </c>
      <c r="D128" s="138">
        <v>253</v>
      </c>
      <c r="E128" s="139">
        <v>83.5437</v>
      </c>
      <c r="F128" s="140">
        <v>61.09</v>
      </c>
      <c r="G128" s="141">
        <v>82.72</v>
      </c>
      <c r="H128" s="96">
        <v>110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15</v>
      </c>
      <c r="D129" s="132">
        <v>139</v>
      </c>
      <c r="E129" s="133">
        <v>85.601</v>
      </c>
      <c r="F129" s="134">
        <v>63.3</v>
      </c>
      <c r="G129" s="135">
        <v>87.91</v>
      </c>
      <c r="H129" s="90">
        <v>107.7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6</v>
      </c>
      <c r="D130" s="138">
        <v>36</v>
      </c>
      <c r="E130" s="139">
        <v>78.9641</v>
      </c>
      <c r="F130" s="140">
        <v>57.93</v>
      </c>
      <c r="G130" s="141">
        <v>71.69</v>
      </c>
      <c r="H130" s="96">
        <v>105.58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12</v>
      </c>
      <c r="D131" s="132">
        <v>24</v>
      </c>
      <c r="E131" s="133">
        <v>69.2237</v>
      </c>
      <c r="F131" s="134">
        <v>58.47</v>
      </c>
      <c r="G131" s="135">
        <v>64.425</v>
      </c>
      <c r="H131" s="90">
        <v>84.25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17</v>
      </c>
      <c r="D132" s="138">
        <v>119</v>
      </c>
      <c r="E132" s="139">
        <v>93.628</v>
      </c>
      <c r="F132" s="140">
        <v>67.24</v>
      </c>
      <c r="G132" s="141">
        <v>94.95</v>
      </c>
      <c r="H132" s="96">
        <v>120.31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21</v>
      </c>
      <c r="D133" s="132">
        <v>186</v>
      </c>
      <c r="E133" s="133">
        <v>92.9928</v>
      </c>
      <c r="F133" s="134">
        <v>64.29</v>
      </c>
      <c r="G133" s="135">
        <v>95.44</v>
      </c>
      <c r="H133" s="90">
        <v>116.47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13</v>
      </c>
      <c r="D134" s="138">
        <v>87</v>
      </c>
      <c r="E134" s="139">
        <v>90.8434</v>
      </c>
      <c r="F134" s="140">
        <v>66.02</v>
      </c>
      <c r="G134" s="141">
        <v>94.05</v>
      </c>
      <c r="H134" s="96">
        <v>108.94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4</v>
      </c>
      <c r="D135" s="132">
        <v>17</v>
      </c>
      <c r="E135" s="133">
        <v>86.5682</v>
      </c>
      <c r="F135" s="134">
        <v>63.82</v>
      </c>
      <c r="G135" s="135">
        <v>90.55</v>
      </c>
      <c r="H135" s="90">
        <v>95.44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6</v>
      </c>
      <c r="D136" s="138">
        <v>155</v>
      </c>
      <c r="E136" s="139">
        <v>71.5786</v>
      </c>
      <c r="F136" s="140">
        <v>52.18</v>
      </c>
      <c r="G136" s="141">
        <v>62.88</v>
      </c>
      <c r="H136" s="96">
        <v>106.56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66</v>
      </c>
      <c r="D137" s="132">
        <v>1863</v>
      </c>
      <c r="E137" s="133">
        <v>86.8634</v>
      </c>
      <c r="F137" s="134">
        <v>61.23</v>
      </c>
      <c r="G137" s="135">
        <v>85.53</v>
      </c>
      <c r="H137" s="90">
        <v>110.9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32</v>
      </c>
      <c r="D138" s="138">
        <v>627</v>
      </c>
      <c r="E138" s="139">
        <v>84.4862</v>
      </c>
      <c r="F138" s="140">
        <v>64.26</v>
      </c>
      <c r="G138" s="141">
        <v>82.29</v>
      </c>
      <c r="H138" s="96">
        <v>108.5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15</v>
      </c>
      <c r="D139" s="132">
        <v>78</v>
      </c>
      <c r="E139" s="133">
        <v>86.0219</v>
      </c>
      <c r="F139" s="134">
        <v>61.73</v>
      </c>
      <c r="G139" s="135">
        <v>86.12</v>
      </c>
      <c r="H139" s="90">
        <v>110.63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31</v>
      </c>
      <c r="D140" s="138">
        <v>274</v>
      </c>
      <c r="E140" s="139">
        <v>83.0997</v>
      </c>
      <c r="F140" s="140">
        <v>60.17</v>
      </c>
      <c r="G140" s="141">
        <v>81.94</v>
      </c>
      <c r="H140" s="96">
        <v>107.39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6</v>
      </c>
      <c r="D141" s="132">
        <v>456</v>
      </c>
      <c r="E141" s="133">
        <v>102.9647</v>
      </c>
      <c r="F141" s="134">
        <v>84.08</v>
      </c>
      <c r="G141" s="135">
        <v>100.145</v>
      </c>
      <c r="H141" s="90">
        <v>127.67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48</v>
      </c>
      <c r="D142" s="138">
        <v>854</v>
      </c>
      <c r="E142" s="139">
        <v>80.6008</v>
      </c>
      <c r="F142" s="140">
        <v>59.52</v>
      </c>
      <c r="G142" s="141">
        <v>72.405</v>
      </c>
      <c r="H142" s="96">
        <v>111.32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26</v>
      </c>
      <c r="D143" s="132">
        <v>251</v>
      </c>
      <c r="E143" s="133">
        <v>78.6179</v>
      </c>
      <c r="F143" s="134">
        <v>55.48</v>
      </c>
      <c r="G143" s="135">
        <v>77.75</v>
      </c>
      <c r="H143" s="90">
        <v>97.65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64</v>
      </c>
      <c r="D144" s="138">
        <v>961</v>
      </c>
      <c r="E144" s="139">
        <v>78.6662</v>
      </c>
      <c r="F144" s="140">
        <v>48.5</v>
      </c>
      <c r="G144" s="141">
        <v>72.17</v>
      </c>
      <c r="H144" s="96">
        <v>119.32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8</v>
      </c>
      <c r="D145" s="132">
        <v>177</v>
      </c>
      <c r="E145" s="133">
        <v>103.3855</v>
      </c>
      <c r="F145" s="134">
        <v>84.69</v>
      </c>
      <c r="G145" s="135">
        <v>100.4</v>
      </c>
      <c r="H145" s="90">
        <v>129.81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18</v>
      </c>
      <c r="D146" s="138">
        <v>2122</v>
      </c>
      <c r="E146" s="139">
        <v>65.8464</v>
      </c>
      <c r="F146" s="140">
        <v>54.44</v>
      </c>
      <c r="G146" s="141">
        <v>64.785</v>
      </c>
      <c r="H146" s="96">
        <v>74.89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7</v>
      </c>
      <c r="D147" s="132">
        <v>57</v>
      </c>
      <c r="E147" s="133">
        <v>93.6303</v>
      </c>
      <c r="F147" s="134">
        <v>80.37</v>
      </c>
      <c r="G147" s="135">
        <v>90.68</v>
      </c>
      <c r="H147" s="90">
        <v>107.39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8</v>
      </c>
      <c r="D148" s="138">
        <v>267</v>
      </c>
      <c r="E148" s="139">
        <v>102.2413</v>
      </c>
      <c r="F148" s="140">
        <v>80.04</v>
      </c>
      <c r="G148" s="141">
        <v>103.88</v>
      </c>
      <c r="H148" s="96">
        <v>121.52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6</v>
      </c>
      <c r="D149" s="132">
        <v>49</v>
      </c>
      <c r="E149" s="133">
        <v>89.6761</v>
      </c>
      <c r="F149" s="134">
        <v>74.72</v>
      </c>
      <c r="G149" s="135">
        <v>89.7</v>
      </c>
      <c r="H149" s="90">
        <v>108.93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4</v>
      </c>
      <c r="D150" s="138">
        <v>370</v>
      </c>
      <c r="E150" s="139">
        <v>67.2838</v>
      </c>
      <c r="F150" s="140">
        <v>51.295</v>
      </c>
      <c r="G150" s="141">
        <v>66.59</v>
      </c>
      <c r="H150" s="96">
        <v>84.825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49</v>
      </c>
      <c r="E151" s="133">
        <v>77.8495</v>
      </c>
      <c r="F151" s="134">
        <v>65.24</v>
      </c>
      <c r="G151" s="135">
        <v>80.01</v>
      </c>
      <c r="H151" s="90">
        <v>89.72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14</v>
      </c>
      <c r="D152" s="138">
        <v>131</v>
      </c>
      <c r="E152" s="139">
        <v>61.3584</v>
      </c>
      <c r="F152" s="140">
        <v>46.36</v>
      </c>
      <c r="G152" s="141">
        <v>58.19</v>
      </c>
      <c r="H152" s="96">
        <v>82.33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27</v>
      </c>
      <c r="E153" s="133">
        <v>63.8818</v>
      </c>
      <c r="F153" s="134">
        <v>48.4</v>
      </c>
      <c r="G153" s="135">
        <v>64.49</v>
      </c>
      <c r="H153" s="90">
        <v>71.69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6</v>
      </c>
      <c r="D154" s="138">
        <v>191</v>
      </c>
      <c r="E154" s="139">
        <v>58.7134</v>
      </c>
      <c r="F154" s="140">
        <v>45.22</v>
      </c>
      <c r="G154" s="141">
        <v>57.57</v>
      </c>
      <c r="H154" s="96">
        <v>76.28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6</v>
      </c>
      <c r="D155" s="132">
        <v>94</v>
      </c>
      <c r="E155" s="133">
        <v>83.6407</v>
      </c>
      <c r="F155" s="134">
        <v>70.03</v>
      </c>
      <c r="G155" s="135">
        <v>83.68</v>
      </c>
      <c r="H155" s="90">
        <v>99.92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5</v>
      </c>
      <c r="D156" s="138">
        <v>200</v>
      </c>
      <c r="E156" s="139">
        <v>60.8311</v>
      </c>
      <c r="F156" s="140">
        <v>48.58</v>
      </c>
      <c r="G156" s="141">
        <v>58.28</v>
      </c>
      <c r="H156" s="96">
        <v>75.325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5</v>
      </c>
      <c r="D157" s="132">
        <v>14</v>
      </c>
      <c r="E157" s="133">
        <v>78.2842</v>
      </c>
      <c r="F157" s="134">
        <v>65.34</v>
      </c>
      <c r="G157" s="135">
        <v>77.1</v>
      </c>
      <c r="H157" s="90">
        <v>91.38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105</v>
      </c>
      <c r="E158" s="139">
        <v>67.8038</v>
      </c>
      <c r="F158" s="140">
        <v>42.9</v>
      </c>
      <c r="G158" s="141">
        <v>62.82</v>
      </c>
      <c r="H158" s="96">
        <v>89.36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18</v>
      </c>
      <c r="D159" s="132">
        <v>239</v>
      </c>
      <c r="E159" s="133">
        <v>76.583</v>
      </c>
      <c r="F159" s="134">
        <v>59.41</v>
      </c>
      <c r="G159" s="135">
        <v>76.62</v>
      </c>
      <c r="H159" s="90">
        <v>94.22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6</v>
      </c>
      <c r="D160" s="138">
        <v>167</v>
      </c>
      <c r="E160" s="139">
        <v>110.1129</v>
      </c>
      <c r="F160" s="140">
        <v>73.2</v>
      </c>
      <c r="G160" s="141">
        <v>99.44</v>
      </c>
      <c r="H160" s="96">
        <v>153.63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41</v>
      </c>
      <c r="D161" s="132">
        <v>205</v>
      </c>
      <c r="E161" s="133">
        <v>90.4858</v>
      </c>
      <c r="F161" s="134">
        <v>58.34</v>
      </c>
      <c r="G161" s="135">
        <v>79.93</v>
      </c>
      <c r="H161" s="90">
        <v>146.44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22</v>
      </c>
      <c r="D162" s="138">
        <v>290</v>
      </c>
      <c r="E162" s="139">
        <v>88.6965</v>
      </c>
      <c r="F162" s="140">
        <v>58.195</v>
      </c>
      <c r="G162" s="141">
        <v>86.425</v>
      </c>
      <c r="H162" s="96">
        <v>126.7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5</v>
      </c>
      <c r="D163" s="132">
        <v>123</v>
      </c>
      <c r="E163" s="133">
        <v>67.3941</v>
      </c>
      <c r="F163" s="134">
        <v>51.06</v>
      </c>
      <c r="G163" s="135">
        <v>65.69</v>
      </c>
      <c r="H163" s="90">
        <v>84.64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19</v>
      </c>
      <c r="D164" s="138">
        <v>544</v>
      </c>
      <c r="E164" s="139">
        <v>80.8026</v>
      </c>
      <c r="F164" s="140">
        <v>55.34</v>
      </c>
      <c r="G164" s="141">
        <v>74.71</v>
      </c>
      <c r="H164" s="96">
        <v>115.45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4</v>
      </c>
      <c r="D165" s="132">
        <v>115</v>
      </c>
      <c r="E165" s="133">
        <v>80.5421</v>
      </c>
      <c r="F165" s="134">
        <v>59.36</v>
      </c>
      <c r="G165" s="135">
        <v>72</v>
      </c>
      <c r="H165" s="90">
        <v>117.68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6</v>
      </c>
      <c r="D166" s="138">
        <v>54</v>
      </c>
      <c r="E166" s="139">
        <v>75.9679</v>
      </c>
      <c r="F166" s="140">
        <v>58.04</v>
      </c>
      <c r="G166" s="141">
        <v>68.695</v>
      </c>
      <c r="H166" s="96">
        <v>100.87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11</v>
      </c>
      <c r="D167" s="132">
        <v>379</v>
      </c>
      <c r="E167" s="133">
        <v>71.897</v>
      </c>
      <c r="F167" s="134">
        <v>55.84</v>
      </c>
      <c r="G167" s="135">
        <v>67.96</v>
      </c>
      <c r="H167" s="90">
        <v>93.4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5</v>
      </c>
      <c r="D168" s="138">
        <v>142</v>
      </c>
      <c r="E168" s="139">
        <v>61.3821</v>
      </c>
      <c r="F168" s="140">
        <v>46.36</v>
      </c>
      <c r="G168" s="141">
        <v>62.015</v>
      </c>
      <c r="H168" s="96">
        <v>77.47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6</v>
      </c>
      <c r="D169" s="132">
        <v>30</v>
      </c>
      <c r="E169" s="133">
        <v>59.9963</v>
      </c>
      <c r="F169" s="134">
        <v>49.015</v>
      </c>
      <c r="G169" s="135">
        <v>55.21</v>
      </c>
      <c r="H169" s="90">
        <v>78.765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</v>
      </c>
      <c r="D170" s="138">
        <v>109</v>
      </c>
      <c r="E170" s="139">
        <v>64.0422</v>
      </c>
      <c r="F170" s="140">
        <v>46.01</v>
      </c>
      <c r="G170" s="141">
        <v>64.58</v>
      </c>
      <c r="H170" s="96">
        <v>78.27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6</v>
      </c>
      <c r="D171" s="132">
        <v>366</v>
      </c>
      <c r="E171" s="133">
        <v>71.151</v>
      </c>
      <c r="F171" s="134">
        <v>51.15</v>
      </c>
      <c r="G171" s="135">
        <v>70.155</v>
      </c>
      <c r="H171" s="90">
        <v>88.76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</v>
      </c>
      <c r="D172" s="138">
        <v>42</v>
      </c>
      <c r="E172" s="139">
        <v>46.3854</v>
      </c>
      <c r="F172" s="140">
        <v>40.95</v>
      </c>
      <c r="G172" s="141">
        <v>45.035</v>
      </c>
      <c r="H172" s="96">
        <v>51.97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5</v>
      </c>
      <c r="D173" s="132">
        <v>182</v>
      </c>
      <c r="E173" s="133">
        <v>67.323</v>
      </c>
      <c r="F173" s="134">
        <v>49.05</v>
      </c>
      <c r="G173" s="135">
        <v>64.515</v>
      </c>
      <c r="H173" s="90">
        <v>91.47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3</v>
      </c>
      <c r="D174" s="138">
        <v>202</v>
      </c>
      <c r="E174" s="139">
        <v>64.9995</v>
      </c>
      <c r="F174" s="140">
        <v>49.29</v>
      </c>
      <c r="G174" s="141">
        <v>63.355</v>
      </c>
      <c r="H174" s="96">
        <v>82.49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7</v>
      </c>
      <c r="D175" s="132">
        <v>48</v>
      </c>
      <c r="E175" s="133">
        <v>70.0443</v>
      </c>
      <c r="F175" s="134">
        <v>53.54</v>
      </c>
      <c r="G175" s="135">
        <v>68.47</v>
      </c>
      <c r="H175" s="90">
        <v>89.89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3</v>
      </c>
      <c r="D176" s="138">
        <v>52</v>
      </c>
      <c r="E176" s="139">
        <v>69.5046</v>
      </c>
      <c r="F176" s="140">
        <v>55.59</v>
      </c>
      <c r="G176" s="141">
        <v>67.52</v>
      </c>
      <c r="H176" s="96">
        <v>82.53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9</v>
      </c>
      <c r="D177" s="132">
        <v>1126</v>
      </c>
      <c r="E177" s="133">
        <v>62.0414</v>
      </c>
      <c r="F177" s="134">
        <v>52.79</v>
      </c>
      <c r="G177" s="135">
        <v>62.39</v>
      </c>
      <c r="H177" s="90">
        <v>69.01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5</v>
      </c>
      <c r="D178" s="138">
        <v>27</v>
      </c>
      <c r="E178" s="139">
        <v>64.9592</v>
      </c>
      <c r="F178" s="140">
        <v>48.2</v>
      </c>
      <c r="G178" s="141">
        <v>58.77</v>
      </c>
      <c r="H178" s="96">
        <v>85.42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9</v>
      </c>
      <c r="D179" s="132">
        <v>565</v>
      </c>
      <c r="E179" s="133">
        <v>136.2078</v>
      </c>
      <c r="F179" s="134">
        <v>127.86</v>
      </c>
      <c r="G179" s="135">
        <v>138.11</v>
      </c>
      <c r="H179" s="90">
        <v>145.46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27</v>
      </c>
      <c r="D180" s="138">
        <v>67</v>
      </c>
      <c r="E180" s="139">
        <v>76.0616</v>
      </c>
      <c r="F180" s="140">
        <v>58.91</v>
      </c>
      <c r="G180" s="141">
        <v>69.56</v>
      </c>
      <c r="H180" s="96">
        <v>99.4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6</v>
      </c>
      <c r="D181" s="132">
        <v>431</v>
      </c>
      <c r="E181" s="133">
        <v>78.0048</v>
      </c>
      <c r="F181" s="134">
        <v>64.63</v>
      </c>
      <c r="G181" s="135">
        <v>78.71</v>
      </c>
      <c r="H181" s="90">
        <v>92.28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65</v>
      </c>
      <c r="D182" s="138">
        <v>477</v>
      </c>
      <c r="E182" s="139">
        <v>78.1688</v>
      </c>
      <c r="F182" s="140">
        <v>60.73</v>
      </c>
      <c r="G182" s="141">
        <v>72.84</v>
      </c>
      <c r="H182" s="96">
        <v>102.74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8</v>
      </c>
      <c r="D183" s="132">
        <v>59</v>
      </c>
      <c r="E183" s="133">
        <v>80.3281</v>
      </c>
      <c r="F183" s="134">
        <v>59.15</v>
      </c>
      <c r="G183" s="135">
        <v>73.23</v>
      </c>
      <c r="H183" s="90">
        <v>120.15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31</v>
      </c>
      <c r="D184" s="138">
        <v>483</v>
      </c>
      <c r="E184" s="139">
        <v>66.2314</v>
      </c>
      <c r="F184" s="140">
        <v>55.81</v>
      </c>
      <c r="G184" s="141">
        <v>65.59</v>
      </c>
      <c r="H184" s="96">
        <v>77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18</v>
      </c>
      <c r="D185" s="132">
        <v>130</v>
      </c>
      <c r="E185" s="133">
        <v>73.7343</v>
      </c>
      <c r="F185" s="134">
        <v>60.81</v>
      </c>
      <c r="G185" s="135">
        <v>71.89</v>
      </c>
      <c r="H185" s="90">
        <v>93.72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14</v>
      </c>
      <c r="D186" s="138">
        <v>73</v>
      </c>
      <c r="E186" s="139">
        <v>81.5568</v>
      </c>
      <c r="F186" s="140">
        <v>62.94</v>
      </c>
      <c r="G186" s="141">
        <v>84.59</v>
      </c>
      <c r="H186" s="96">
        <v>97.22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23</v>
      </c>
      <c r="D187" s="132">
        <v>146</v>
      </c>
      <c r="E187" s="133">
        <v>89.4169</v>
      </c>
      <c r="F187" s="134">
        <v>56.58</v>
      </c>
      <c r="G187" s="135">
        <v>80.28</v>
      </c>
      <c r="H187" s="90">
        <v>140.64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87</v>
      </c>
      <c r="D188" s="138">
        <v>783</v>
      </c>
      <c r="E188" s="139">
        <v>49.5143</v>
      </c>
      <c r="F188" s="140">
        <v>38.42</v>
      </c>
      <c r="G188" s="141">
        <v>47.34</v>
      </c>
      <c r="H188" s="96">
        <v>62.21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17</v>
      </c>
      <c r="D189" s="132">
        <v>42</v>
      </c>
      <c r="E189" s="133">
        <v>81.2595</v>
      </c>
      <c r="F189" s="134">
        <v>55.6</v>
      </c>
      <c r="G189" s="135">
        <v>81.94</v>
      </c>
      <c r="H189" s="90">
        <v>102.12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43</v>
      </c>
      <c r="D190" s="138">
        <v>226</v>
      </c>
      <c r="E190" s="139">
        <v>52.283</v>
      </c>
      <c r="F190" s="140">
        <v>39.12</v>
      </c>
      <c r="G190" s="141">
        <v>51.39</v>
      </c>
      <c r="H190" s="96">
        <v>68.04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5</v>
      </c>
      <c r="D191" s="132">
        <v>47</v>
      </c>
      <c r="E191" s="133">
        <v>65.7765</v>
      </c>
      <c r="F191" s="134">
        <v>45.11</v>
      </c>
      <c r="G191" s="135">
        <v>55.45</v>
      </c>
      <c r="H191" s="90">
        <v>96.94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9</v>
      </c>
      <c r="D192" s="138">
        <v>70</v>
      </c>
      <c r="E192" s="139">
        <v>61.5568</v>
      </c>
      <c r="F192" s="140">
        <v>41.62</v>
      </c>
      <c r="G192" s="141">
        <v>62.09</v>
      </c>
      <c r="H192" s="96">
        <v>84.455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4</v>
      </c>
      <c r="D193" s="132">
        <v>13</v>
      </c>
      <c r="E193" s="133">
        <v>69.58</v>
      </c>
      <c r="F193" s="134">
        <v>50.77</v>
      </c>
      <c r="G193" s="135">
        <v>64.76</v>
      </c>
      <c r="H193" s="90">
        <v>94.43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</v>
      </c>
      <c r="D194" s="138">
        <v>15</v>
      </c>
      <c r="E194" s="139">
        <v>55.9386</v>
      </c>
      <c r="F194" s="140">
        <v>45</v>
      </c>
      <c r="G194" s="141">
        <v>51</v>
      </c>
      <c r="H194" s="96">
        <v>72.21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38</v>
      </c>
      <c r="D195" s="132">
        <v>489</v>
      </c>
      <c r="E195" s="133">
        <v>62.9844</v>
      </c>
      <c r="F195" s="134">
        <v>45.03</v>
      </c>
      <c r="G195" s="135">
        <v>59.52</v>
      </c>
      <c r="H195" s="90">
        <v>81.25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11</v>
      </c>
      <c r="D196" s="138">
        <v>33</v>
      </c>
      <c r="E196" s="139">
        <v>61.0157</v>
      </c>
      <c r="F196" s="140">
        <v>41.95</v>
      </c>
      <c r="G196" s="141">
        <v>59.52</v>
      </c>
      <c r="H196" s="96">
        <v>79.36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6</v>
      </c>
      <c r="D197" s="132">
        <v>14</v>
      </c>
      <c r="E197" s="133">
        <v>64.1692</v>
      </c>
      <c r="F197" s="134">
        <v>55.41</v>
      </c>
      <c r="G197" s="135">
        <v>63.49</v>
      </c>
      <c r="H197" s="90">
        <v>74.26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43</v>
      </c>
      <c r="D198" s="138">
        <v>832</v>
      </c>
      <c r="E198" s="139">
        <v>70.281</v>
      </c>
      <c r="F198" s="140">
        <v>54.35</v>
      </c>
      <c r="G198" s="141">
        <v>70.18</v>
      </c>
      <c r="H198" s="96">
        <v>86.6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450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451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452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453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454</v>
      </c>
      <c r="B13" s="86" t="s">
        <v>455</v>
      </c>
      <c r="C13" s="87"/>
      <c r="D13" s="88">
        <v>60.0228</v>
      </c>
      <c r="E13" s="89">
        <v>74.3654</v>
      </c>
      <c r="F13" s="90">
        <v>49.16</v>
      </c>
      <c r="G13" s="91">
        <v>69.15</v>
      </c>
      <c r="H13" s="90">
        <v>105.58</v>
      </c>
    </row>
    <row r="14" spans="1:8" ht="14.25" customHeight="1">
      <c r="A14" s="92" t="s">
        <v>456</v>
      </c>
      <c r="B14" s="92" t="s">
        <v>457</v>
      </c>
      <c r="C14" s="93"/>
      <c r="D14" s="94">
        <v>39.9771</v>
      </c>
      <c r="E14" s="95">
        <v>115.1171</v>
      </c>
      <c r="F14" s="96">
        <v>59.2</v>
      </c>
      <c r="G14" s="97">
        <v>97.11</v>
      </c>
      <c r="H14" s="96">
        <v>180.66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90.6568</v>
      </c>
      <c r="F16" s="103">
        <v>51.74</v>
      </c>
      <c r="G16" s="103">
        <v>77.62</v>
      </c>
      <c r="H16" s="104">
        <v>139.82</v>
      </c>
    </row>
    <row r="17" ht="14.25" customHeight="1"/>
    <row r="18" spans="2:8" ht="14.25" customHeight="1">
      <c r="B18" s="6" t="s">
        <v>458</v>
      </c>
      <c r="E18" s="148">
        <v>64.59978578334584</v>
      </c>
      <c r="F18" s="148">
        <v>83.04054054054053</v>
      </c>
      <c r="G18" s="148">
        <v>71.20790855730615</v>
      </c>
      <c r="H18" s="148">
        <v>58.441270895605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459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460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461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462</v>
      </c>
      <c r="C34" s="87"/>
      <c r="D34" s="88">
        <v>63.8408</v>
      </c>
      <c r="E34" s="89">
        <v>98.0779</v>
      </c>
      <c r="F34" s="90">
        <v>56.16</v>
      </c>
      <c r="G34" s="91">
        <v>83.57</v>
      </c>
      <c r="H34" s="90">
        <v>148.7</v>
      </c>
    </row>
    <row r="35" spans="1:8" ht="14.25" customHeight="1">
      <c r="A35" s="92"/>
      <c r="B35" s="92" t="s">
        <v>463</v>
      </c>
      <c r="C35" s="93"/>
      <c r="D35" s="94">
        <v>36.1591</v>
      </c>
      <c r="E35" s="95">
        <v>77.5544</v>
      </c>
      <c r="F35" s="96">
        <v>47.19</v>
      </c>
      <c r="G35" s="97">
        <v>68.67</v>
      </c>
      <c r="H35" s="96">
        <v>114.63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90.6568</v>
      </c>
      <c r="F37" s="103">
        <v>51.74</v>
      </c>
      <c r="G37" s="103">
        <v>77.62</v>
      </c>
      <c r="H37" s="104">
        <v>139.82</v>
      </c>
    </row>
    <row r="38" ht="14.25" customHeight="1"/>
    <row r="39" spans="2:8" ht="14.25" customHeight="1">
      <c r="B39" s="6" t="s">
        <v>464</v>
      </c>
      <c r="E39" s="148">
        <v>79.07428686788766</v>
      </c>
      <c r="F39" s="148">
        <v>84.02777777777779</v>
      </c>
      <c r="G39" s="148">
        <v>82.17063539547685</v>
      </c>
      <c r="H39" s="148">
        <v>77.08809683927372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465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466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467</v>
      </c>
      <c r="D10" s="323"/>
      <c r="E10" s="323"/>
      <c r="F10" s="323"/>
      <c r="G10" s="151">
        <v>16423.2797</v>
      </c>
      <c r="H10" s="21" t="s">
        <v>468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9521.0478</v>
      </c>
      <c r="H13" s="30" t="s">
        <v>468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14215.6074</v>
      </c>
      <c r="H14" s="30" t="s">
        <v>468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24380.4186</v>
      </c>
      <c r="H15" s="30" t="s">
        <v>468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469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470</v>
      </c>
      <c r="D18" s="349"/>
      <c r="E18" s="349"/>
      <c r="F18" s="349"/>
      <c r="G18" s="157">
        <v>15.9574</v>
      </c>
      <c r="H18" s="30" t="s">
        <v>21</v>
      </c>
    </row>
    <row r="19" spans="1:8" ht="23.25" customHeight="1">
      <c r="A19" s="46"/>
      <c r="B19" s="46"/>
      <c r="C19" s="349" t="s">
        <v>471</v>
      </c>
      <c r="D19" s="349"/>
      <c r="E19" s="349"/>
      <c r="F19" s="349"/>
      <c r="G19" s="157">
        <v>0.6715</v>
      </c>
      <c r="H19" s="30" t="s">
        <v>21</v>
      </c>
    </row>
    <row r="20" spans="1:8" ht="23.25" customHeight="1">
      <c r="A20" s="46"/>
      <c r="B20" s="46"/>
      <c r="C20" s="349" t="s">
        <v>472</v>
      </c>
      <c r="D20" s="349"/>
      <c r="E20" s="349"/>
      <c r="F20" s="349"/>
      <c r="G20" s="157">
        <v>3.839</v>
      </c>
      <c r="H20" s="30" t="s">
        <v>21</v>
      </c>
    </row>
    <row r="21" spans="1:8" ht="23.25" customHeight="1">
      <c r="A21" s="46"/>
      <c r="B21" s="46"/>
      <c r="C21" s="349" t="s">
        <v>473</v>
      </c>
      <c r="D21" s="349"/>
      <c r="E21" s="349"/>
      <c r="F21" s="349"/>
      <c r="G21" s="157">
        <v>7.778</v>
      </c>
      <c r="H21" s="30" t="s">
        <v>21</v>
      </c>
    </row>
    <row r="22" spans="1:8" ht="23.25" customHeight="1">
      <c r="A22" s="46"/>
      <c r="B22" s="46"/>
      <c r="C22" s="349" t="s">
        <v>474</v>
      </c>
      <c r="D22" s="349"/>
      <c r="E22" s="349"/>
      <c r="F22" s="349"/>
      <c r="G22" s="157">
        <v>0.3446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475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476</v>
      </c>
      <c r="D25" s="348"/>
      <c r="E25" s="348"/>
      <c r="F25" s="348"/>
      <c r="G25" s="157">
        <v>169.4981</v>
      </c>
      <c r="H25" s="30" t="s">
        <v>477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478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479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480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481</v>
      </c>
      <c r="D8" s="367" t="s">
        <v>29</v>
      </c>
      <c r="E8" s="352" t="s">
        <v>15</v>
      </c>
      <c r="F8" s="353"/>
      <c r="G8" s="354"/>
      <c r="H8" s="181" t="s">
        <v>469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482</v>
      </c>
      <c r="I9" s="361" t="s">
        <v>483</v>
      </c>
      <c r="J9" s="361" t="s">
        <v>484</v>
      </c>
      <c r="K9" s="361" t="s">
        <v>485</v>
      </c>
      <c r="L9" s="361" t="s">
        <v>486</v>
      </c>
      <c r="M9" s="186" t="s">
        <v>487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488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468</v>
      </c>
      <c r="E12" s="191" t="s">
        <v>468</v>
      </c>
      <c r="F12" s="191" t="s">
        <v>468</v>
      </c>
      <c r="G12" s="191" t="s">
        <v>468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489</v>
      </c>
      <c r="B14" s="197"/>
      <c r="C14" s="198">
        <v>6.87</v>
      </c>
      <c r="D14" s="199">
        <v>31760.3412</v>
      </c>
      <c r="E14" s="200">
        <v>12193.8333</v>
      </c>
      <c r="F14" s="201">
        <v>24584.3025</v>
      </c>
      <c r="G14" s="200">
        <v>59883.5</v>
      </c>
      <c r="H14" s="202">
        <v>21.6</v>
      </c>
      <c r="I14" s="202">
        <v>0.05</v>
      </c>
      <c r="J14" s="202">
        <v>1.58</v>
      </c>
      <c r="K14" s="202">
        <v>6.53</v>
      </c>
      <c r="L14" s="202">
        <v>0.08</v>
      </c>
    </row>
    <row r="15" spans="1:12" ht="17.25" customHeight="1">
      <c r="A15" s="203" t="s">
        <v>490</v>
      </c>
      <c r="B15" s="204"/>
      <c r="C15" s="205">
        <v>9.2</v>
      </c>
      <c r="D15" s="206">
        <v>22968.9237</v>
      </c>
      <c r="E15" s="207">
        <v>11676.8872</v>
      </c>
      <c r="F15" s="208">
        <v>21304.3333</v>
      </c>
      <c r="G15" s="207">
        <v>34311.3333</v>
      </c>
      <c r="H15" s="204">
        <v>16.16</v>
      </c>
      <c r="I15" s="204">
        <v>0.13</v>
      </c>
      <c r="J15" s="204">
        <v>1.97</v>
      </c>
      <c r="K15" s="204">
        <v>6.57</v>
      </c>
      <c r="L15" s="204">
        <v>0.19</v>
      </c>
    </row>
    <row r="16" spans="1:12" ht="17.25" customHeight="1">
      <c r="A16" s="196" t="s">
        <v>491</v>
      </c>
      <c r="B16" s="197"/>
      <c r="C16" s="198">
        <v>20.92</v>
      </c>
      <c r="D16" s="199">
        <v>17724.8578</v>
      </c>
      <c r="E16" s="200">
        <v>11423.6666</v>
      </c>
      <c r="F16" s="201">
        <v>16721.4703</v>
      </c>
      <c r="G16" s="200">
        <v>24700.1666</v>
      </c>
      <c r="H16" s="202">
        <v>14.82</v>
      </c>
      <c r="I16" s="202">
        <v>0.35</v>
      </c>
      <c r="J16" s="202">
        <v>2.71</v>
      </c>
      <c r="K16" s="202">
        <v>6.68</v>
      </c>
      <c r="L16" s="202">
        <v>0.26</v>
      </c>
    </row>
    <row r="17" spans="1:12" ht="17.25" customHeight="1">
      <c r="A17" s="203" t="s">
        <v>492</v>
      </c>
      <c r="B17" s="204"/>
      <c r="C17" s="205">
        <v>5.43</v>
      </c>
      <c r="D17" s="206">
        <v>13153.3055</v>
      </c>
      <c r="E17" s="207">
        <v>9243.8333</v>
      </c>
      <c r="F17" s="208">
        <v>12771.3355</v>
      </c>
      <c r="G17" s="207">
        <v>17488.6647</v>
      </c>
      <c r="H17" s="204">
        <v>13.64</v>
      </c>
      <c r="I17" s="204">
        <v>0.31</v>
      </c>
      <c r="J17" s="204">
        <v>3.85</v>
      </c>
      <c r="K17" s="204">
        <v>7.61</v>
      </c>
      <c r="L17" s="204">
        <v>0.06</v>
      </c>
    </row>
    <row r="18" spans="1:12" ht="17.25" customHeight="1">
      <c r="A18" s="196" t="s">
        <v>493</v>
      </c>
      <c r="B18" s="197"/>
      <c r="C18" s="198">
        <v>3.09</v>
      </c>
      <c r="D18" s="199">
        <v>12483.8479</v>
      </c>
      <c r="E18" s="200">
        <v>7678</v>
      </c>
      <c r="F18" s="201">
        <v>11295.5</v>
      </c>
      <c r="G18" s="200">
        <v>18462.5</v>
      </c>
      <c r="H18" s="202">
        <v>16.57</v>
      </c>
      <c r="I18" s="202">
        <v>0.74</v>
      </c>
      <c r="J18" s="202">
        <v>5.83</v>
      </c>
      <c r="K18" s="202">
        <v>6.9</v>
      </c>
      <c r="L18" s="202">
        <v>0.39</v>
      </c>
    </row>
    <row r="19" spans="1:12" ht="17.25" customHeight="1">
      <c r="A19" s="203" t="s">
        <v>494</v>
      </c>
      <c r="B19" s="204"/>
      <c r="C19" s="205">
        <v>3.58</v>
      </c>
      <c r="D19" s="206">
        <v>11595.6467</v>
      </c>
      <c r="E19" s="207">
        <v>8775.3697</v>
      </c>
      <c r="F19" s="208">
        <v>11462.0825</v>
      </c>
      <c r="G19" s="207">
        <v>14882.4457</v>
      </c>
      <c r="H19" s="204">
        <v>9.62</v>
      </c>
      <c r="I19" s="204">
        <v>2.32</v>
      </c>
      <c r="J19" s="204">
        <v>5.03</v>
      </c>
      <c r="K19" s="204">
        <v>8.65</v>
      </c>
      <c r="L19" s="204">
        <v>0.04</v>
      </c>
    </row>
    <row r="20" spans="1:12" ht="17.25" customHeight="1">
      <c r="A20" s="196" t="s">
        <v>495</v>
      </c>
      <c r="B20" s="197"/>
      <c r="C20" s="198">
        <v>26.35</v>
      </c>
      <c r="D20" s="199">
        <v>13628.4162</v>
      </c>
      <c r="E20" s="200">
        <v>9664.9993</v>
      </c>
      <c r="F20" s="201">
        <v>12933.0925</v>
      </c>
      <c r="G20" s="200">
        <v>18963.8333</v>
      </c>
      <c r="H20" s="202">
        <v>14.39</v>
      </c>
      <c r="I20" s="202">
        <v>1.08</v>
      </c>
      <c r="J20" s="202">
        <v>4.05</v>
      </c>
      <c r="K20" s="202">
        <v>9.33</v>
      </c>
      <c r="L20" s="202">
        <v>0.61</v>
      </c>
    </row>
    <row r="21" spans="1:12" ht="17.25" customHeight="1">
      <c r="A21" s="203" t="s">
        <v>496</v>
      </c>
      <c r="B21" s="204"/>
      <c r="C21" s="205">
        <v>20.45</v>
      </c>
      <c r="D21" s="206">
        <v>14120.3989</v>
      </c>
      <c r="E21" s="207">
        <v>9474.9943</v>
      </c>
      <c r="F21" s="208">
        <v>13358.8333</v>
      </c>
      <c r="G21" s="207">
        <v>20401.0194</v>
      </c>
      <c r="H21" s="204">
        <v>16.5</v>
      </c>
      <c r="I21" s="204">
        <v>1.22</v>
      </c>
      <c r="J21" s="204">
        <v>7.45</v>
      </c>
      <c r="K21" s="204">
        <v>9</v>
      </c>
      <c r="L21" s="204">
        <v>0.53</v>
      </c>
    </row>
    <row r="22" spans="1:12" ht="17.25" customHeight="1">
      <c r="A22" s="196" t="s">
        <v>497</v>
      </c>
      <c r="B22" s="197"/>
      <c r="C22" s="198">
        <v>4.06</v>
      </c>
      <c r="D22" s="199">
        <v>10316.6239</v>
      </c>
      <c r="E22" s="200">
        <v>7129.5814</v>
      </c>
      <c r="F22" s="201">
        <v>9730.5</v>
      </c>
      <c r="G22" s="200">
        <v>14054.6666</v>
      </c>
      <c r="H22" s="202">
        <v>14.82</v>
      </c>
      <c r="I22" s="202">
        <v>0.91</v>
      </c>
      <c r="J22" s="202">
        <v>5.05</v>
      </c>
      <c r="K22" s="202">
        <v>8.38</v>
      </c>
      <c r="L22" s="202">
        <v>0.17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498</v>
      </c>
      <c r="B24" s="214"/>
      <c r="C24" s="215">
        <v>100</v>
      </c>
      <c r="D24" s="214">
        <v>16423.2797</v>
      </c>
      <c r="E24" s="214">
        <v>9521.0478</v>
      </c>
      <c r="F24" s="214">
        <v>14215.6074</v>
      </c>
      <c r="G24" s="214">
        <v>24380.4186</v>
      </c>
      <c r="H24" s="216">
        <v>15.95</v>
      </c>
      <c r="I24" s="216">
        <v>0.67</v>
      </c>
      <c r="J24" s="216">
        <v>3.83</v>
      </c>
      <c r="K24" s="216">
        <v>7.77</v>
      </c>
      <c r="L24" s="217">
        <v>0.34</v>
      </c>
      <c r="M24" s="218">
        <v>71.44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499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499</v>
      </c>
      <c r="P1" s="6"/>
      <c r="Q1" s="6"/>
      <c r="R1" s="6"/>
      <c r="S1" s="59" t="s">
        <v>500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501</v>
      </c>
      <c r="B3" s="64"/>
      <c r="C3" s="64"/>
      <c r="D3" s="64"/>
      <c r="E3" s="64" t="s">
        <v>501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502</v>
      </c>
      <c r="D8" s="241"/>
      <c r="E8" s="370" t="s">
        <v>15</v>
      </c>
      <c r="F8" s="370"/>
      <c r="G8" s="370"/>
      <c r="H8" s="181" t="s">
        <v>469</v>
      </c>
      <c r="I8" s="182"/>
      <c r="J8" s="182"/>
      <c r="K8" s="182"/>
      <c r="L8" s="183"/>
      <c r="M8" s="373" t="s">
        <v>503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482</v>
      </c>
      <c r="I9" s="361" t="s">
        <v>483</v>
      </c>
      <c r="J9" s="361" t="s">
        <v>484</v>
      </c>
      <c r="K9" s="361" t="s">
        <v>485</v>
      </c>
      <c r="L9" s="361" t="s">
        <v>486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468</v>
      </c>
      <c r="E12" s="248" t="s">
        <v>468</v>
      </c>
      <c r="F12" s="248" t="s">
        <v>468</v>
      </c>
      <c r="G12" s="248" t="s">
        <v>468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477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81.038</v>
      </c>
      <c r="D14" s="253">
        <v>87465.4873</v>
      </c>
      <c r="E14" s="87">
        <v>28975.3333</v>
      </c>
      <c r="F14" s="254">
        <v>61364.5</v>
      </c>
      <c r="G14" s="87">
        <v>173477.6666</v>
      </c>
      <c r="H14" s="255">
        <v>30.496</v>
      </c>
      <c r="I14" s="256">
        <v>0.0204</v>
      </c>
      <c r="J14" s="256">
        <v>1.3572</v>
      </c>
      <c r="K14" s="256">
        <v>5.1759</v>
      </c>
      <c r="L14" s="256">
        <v>0.0674</v>
      </c>
      <c r="M14" s="257">
        <v>168.4723</v>
      </c>
    </row>
    <row r="15" spans="1:13" ht="12.75">
      <c r="A15" s="258" t="s">
        <v>80</v>
      </c>
      <c r="B15" s="137" t="s">
        <v>81</v>
      </c>
      <c r="C15" s="259">
        <v>59.6812</v>
      </c>
      <c r="D15" s="260">
        <v>22717.4246</v>
      </c>
      <c r="E15" s="93">
        <v>12512.3333</v>
      </c>
      <c r="F15" s="261">
        <v>21915.3333</v>
      </c>
      <c r="G15" s="93">
        <v>35547</v>
      </c>
      <c r="H15" s="262">
        <v>15.1892</v>
      </c>
      <c r="I15" s="263">
        <v>0.006</v>
      </c>
      <c r="J15" s="263">
        <v>3.7303</v>
      </c>
      <c r="K15" s="263">
        <v>5.1327</v>
      </c>
      <c r="L15" s="263">
        <v>0.0504</v>
      </c>
      <c r="M15" s="264">
        <v>168.7285</v>
      </c>
    </row>
    <row r="16" spans="1:13" ht="12.75">
      <c r="A16" s="251" t="s">
        <v>82</v>
      </c>
      <c r="B16" s="131" t="s">
        <v>83</v>
      </c>
      <c r="C16" s="252">
        <v>279.2192</v>
      </c>
      <c r="D16" s="253">
        <v>43014.8117</v>
      </c>
      <c r="E16" s="87">
        <v>20262.6392</v>
      </c>
      <c r="F16" s="254">
        <v>32733.1666</v>
      </c>
      <c r="G16" s="87">
        <v>77539.1666</v>
      </c>
      <c r="H16" s="255">
        <v>21.2674</v>
      </c>
      <c r="I16" s="256">
        <v>0.0831</v>
      </c>
      <c r="J16" s="256">
        <v>0.5251</v>
      </c>
      <c r="K16" s="256">
        <v>6.7377</v>
      </c>
      <c r="L16" s="256">
        <v>0.1003</v>
      </c>
      <c r="M16" s="257">
        <v>165.2722</v>
      </c>
    </row>
    <row r="17" spans="1:13" ht="12.75">
      <c r="A17" s="258" t="s">
        <v>84</v>
      </c>
      <c r="B17" s="137" t="s">
        <v>85</v>
      </c>
      <c r="C17" s="259">
        <v>33.5435</v>
      </c>
      <c r="D17" s="260">
        <v>35943.3819</v>
      </c>
      <c r="E17" s="93">
        <v>17272</v>
      </c>
      <c r="F17" s="261">
        <v>27727.8767</v>
      </c>
      <c r="G17" s="93">
        <v>67933.6666</v>
      </c>
      <c r="H17" s="262">
        <v>21.0819</v>
      </c>
      <c r="I17" s="263">
        <v>0.0139</v>
      </c>
      <c r="J17" s="263">
        <v>0.1718</v>
      </c>
      <c r="K17" s="263">
        <v>6.9987</v>
      </c>
      <c r="L17" s="263">
        <v>0</v>
      </c>
      <c r="M17" s="264">
        <v>169.5659</v>
      </c>
    </row>
    <row r="18" spans="1:13" ht="12.75">
      <c r="A18" s="251" t="s">
        <v>86</v>
      </c>
      <c r="B18" s="131" t="s">
        <v>87</v>
      </c>
      <c r="C18" s="252">
        <v>211.9907</v>
      </c>
      <c r="D18" s="253">
        <v>12964.9311</v>
      </c>
      <c r="E18" s="87">
        <v>7715</v>
      </c>
      <c r="F18" s="254">
        <v>10765.6298</v>
      </c>
      <c r="G18" s="87">
        <v>20930.7239</v>
      </c>
      <c r="H18" s="255">
        <v>19.2171</v>
      </c>
      <c r="I18" s="256">
        <v>0.0188</v>
      </c>
      <c r="J18" s="256">
        <v>2.5451</v>
      </c>
      <c r="K18" s="256">
        <v>9.5123</v>
      </c>
      <c r="L18" s="256">
        <v>0</v>
      </c>
      <c r="M18" s="257">
        <v>168.5124</v>
      </c>
    </row>
    <row r="19" spans="1:13" ht="12.75">
      <c r="A19" s="258" t="s">
        <v>88</v>
      </c>
      <c r="B19" s="137" t="s">
        <v>89</v>
      </c>
      <c r="C19" s="259">
        <v>230.5111</v>
      </c>
      <c r="D19" s="260">
        <v>26734.4284</v>
      </c>
      <c r="E19" s="93">
        <v>17028.5264</v>
      </c>
      <c r="F19" s="261">
        <v>26128.3333</v>
      </c>
      <c r="G19" s="93">
        <v>36868.3333</v>
      </c>
      <c r="H19" s="262">
        <v>23.158</v>
      </c>
      <c r="I19" s="263">
        <v>0.0794</v>
      </c>
      <c r="J19" s="263">
        <v>2.1554</v>
      </c>
      <c r="K19" s="263">
        <v>6.6652</v>
      </c>
      <c r="L19" s="263">
        <v>1.5095</v>
      </c>
      <c r="M19" s="264">
        <v>161.0522</v>
      </c>
    </row>
    <row r="20" spans="1:13" ht="12.75">
      <c r="A20" s="251" t="s">
        <v>90</v>
      </c>
      <c r="B20" s="131" t="s">
        <v>91</v>
      </c>
      <c r="C20" s="252">
        <v>73.6088</v>
      </c>
      <c r="D20" s="253">
        <v>64731.2572</v>
      </c>
      <c r="E20" s="87">
        <v>36268.575</v>
      </c>
      <c r="F20" s="254">
        <v>51851.3333</v>
      </c>
      <c r="G20" s="87">
        <v>100756.1666</v>
      </c>
      <c r="H20" s="255">
        <v>31.6008</v>
      </c>
      <c r="I20" s="256">
        <v>0.0207</v>
      </c>
      <c r="J20" s="256">
        <v>0.2845</v>
      </c>
      <c r="K20" s="256">
        <v>5.8714</v>
      </c>
      <c r="L20" s="256">
        <v>0</v>
      </c>
      <c r="M20" s="257">
        <v>171.7209</v>
      </c>
    </row>
    <row r="21" spans="1:13" ht="12.75">
      <c r="A21" s="258" t="s">
        <v>92</v>
      </c>
      <c r="B21" s="137" t="s">
        <v>93</v>
      </c>
      <c r="C21" s="259">
        <v>111.7004</v>
      </c>
      <c r="D21" s="260">
        <v>38245.5434</v>
      </c>
      <c r="E21" s="93">
        <v>23758.4222</v>
      </c>
      <c r="F21" s="261">
        <v>35662.1666</v>
      </c>
      <c r="G21" s="93">
        <v>57925.3333</v>
      </c>
      <c r="H21" s="262">
        <v>14.3758</v>
      </c>
      <c r="I21" s="263">
        <v>0.0123</v>
      </c>
      <c r="J21" s="263">
        <v>12.0432</v>
      </c>
      <c r="K21" s="263">
        <v>6.5881</v>
      </c>
      <c r="L21" s="263">
        <v>0</v>
      </c>
      <c r="M21" s="264">
        <v>165.0292</v>
      </c>
    </row>
    <row r="22" spans="1:13" ht="12.75">
      <c r="A22" s="251" t="s">
        <v>94</v>
      </c>
      <c r="B22" s="131" t="s">
        <v>504</v>
      </c>
      <c r="C22" s="252">
        <v>262.8371</v>
      </c>
      <c r="D22" s="253">
        <v>48319.2016</v>
      </c>
      <c r="E22" s="87">
        <v>19846</v>
      </c>
      <c r="F22" s="254">
        <v>35901.8114</v>
      </c>
      <c r="G22" s="87">
        <v>83624.1666</v>
      </c>
      <c r="H22" s="255">
        <v>24.5366</v>
      </c>
      <c r="I22" s="256">
        <v>0.0118</v>
      </c>
      <c r="J22" s="256">
        <v>1.0973</v>
      </c>
      <c r="K22" s="256">
        <v>7.0759</v>
      </c>
      <c r="L22" s="256">
        <v>0</v>
      </c>
      <c r="M22" s="257">
        <v>167.9497</v>
      </c>
    </row>
    <row r="23" spans="1:13" ht="12.75">
      <c r="A23" s="258" t="s">
        <v>96</v>
      </c>
      <c r="B23" s="137" t="s">
        <v>97</v>
      </c>
      <c r="C23" s="259">
        <v>31.9918</v>
      </c>
      <c r="D23" s="260">
        <v>38637.0517</v>
      </c>
      <c r="E23" s="93">
        <v>21832.5</v>
      </c>
      <c r="F23" s="261">
        <v>31833.7703</v>
      </c>
      <c r="G23" s="93">
        <v>70472.922</v>
      </c>
      <c r="H23" s="262">
        <v>16.9106</v>
      </c>
      <c r="I23" s="263">
        <v>0</v>
      </c>
      <c r="J23" s="263">
        <v>0.0278</v>
      </c>
      <c r="K23" s="263">
        <v>6.2563</v>
      </c>
      <c r="L23" s="263">
        <v>0</v>
      </c>
      <c r="M23" s="264">
        <v>164.012</v>
      </c>
    </row>
    <row r="24" spans="1:13" ht="12.75">
      <c r="A24" s="251" t="s">
        <v>98</v>
      </c>
      <c r="B24" s="131" t="s">
        <v>99</v>
      </c>
      <c r="C24" s="252">
        <v>99.6793</v>
      </c>
      <c r="D24" s="253">
        <v>44985.1724</v>
      </c>
      <c r="E24" s="87">
        <v>21397.5448</v>
      </c>
      <c r="F24" s="254">
        <v>34782.8333</v>
      </c>
      <c r="G24" s="87">
        <v>75594</v>
      </c>
      <c r="H24" s="255">
        <v>22.2101</v>
      </c>
      <c r="I24" s="256">
        <v>0.0021</v>
      </c>
      <c r="J24" s="256">
        <v>0.2947</v>
      </c>
      <c r="K24" s="256">
        <v>6.8475</v>
      </c>
      <c r="L24" s="256">
        <v>0</v>
      </c>
      <c r="M24" s="257">
        <v>164.8181</v>
      </c>
    </row>
    <row r="25" spans="1:13" ht="12.75">
      <c r="A25" s="258" t="s">
        <v>100</v>
      </c>
      <c r="B25" s="137" t="s">
        <v>101</v>
      </c>
      <c r="C25" s="259">
        <v>14.0152</v>
      </c>
      <c r="D25" s="260">
        <v>28815.9522</v>
      </c>
      <c r="E25" s="93">
        <v>16378.9926</v>
      </c>
      <c r="F25" s="261">
        <v>25180.8158</v>
      </c>
      <c r="G25" s="93">
        <v>44800</v>
      </c>
      <c r="H25" s="262">
        <v>23.3208</v>
      </c>
      <c r="I25" s="263">
        <v>0.004</v>
      </c>
      <c r="J25" s="263">
        <v>0</v>
      </c>
      <c r="K25" s="263">
        <v>6.9804</v>
      </c>
      <c r="L25" s="263">
        <v>0</v>
      </c>
      <c r="M25" s="264">
        <v>165.9835</v>
      </c>
    </row>
    <row r="26" spans="1:13" ht="12.75">
      <c r="A26" s="251" t="s">
        <v>102</v>
      </c>
      <c r="B26" s="131" t="s">
        <v>103</v>
      </c>
      <c r="C26" s="252">
        <v>35.6179</v>
      </c>
      <c r="D26" s="253">
        <v>30958.4881</v>
      </c>
      <c r="E26" s="87">
        <v>17372</v>
      </c>
      <c r="F26" s="254">
        <v>25626.3333</v>
      </c>
      <c r="G26" s="87">
        <v>55187.6666</v>
      </c>
      <c r="H26" s="255">
        <v>15.0526</v>
      </c>
      <c r="I26" s="256">
        <v>0.0627</v>
      </c>
      <c r="J26" s="256">
        <v>0.092</v>
      </c>
      <c r="K26" s="256">
        <v>6.5335</v>
      </c>
      <c r="L26" s="256">
        <v>0</v>
      </c>
      <c r="M26" s="257">
        <v>166.7853</v>
      </c>
    </row>
    <row r="27" spans="1:13" ht="12.75">
      <c r="A27" s="258" t="s">
        <v>104</v>
      </c>
      <c r="B27" s="137" t="s">
        <v>105</v>
      </c>
      <c r="C27" s="259">
        <v>40.928</v>
      </c>
      <c r="D27" s="260">
        <v>34090.9238</v>
      </c>
      <c r="E27" s="93">
        <v>15843.1864</v>
      </c>
      <c r="F27" s="261">
        <v>26904</v>
      </c>
      <c r="G27" s="93">
        <v>51801.1222</v>
      </c>
      <c r="H27" s="262">
        <v>20.2108</v>
      </c>
      <c r="I27" s="263">
        <v>0.0702</v>
      </c>
      <c r="J27" s="263">
        <v>0.4501</v>
      </c>
      <c r="K27" s="263">
        <v>5.8695</v>
      </c>
      <c r="L27" s="263">
        <v>0.5915</v>
      </c>
      <c r="M27" s="264">
        <v>165.1264</v>
      </c>
    </row>
    <row r="28" spans="1:13" ht="12.75">
      <c r="A28" s="251" t="s">
        <v>106</v>
      </c>
      <c r="B28" s="131" t="s">
        <v>107</v>
      </c>
      <c r="C28" s="252">
        <v>44.3697</v>
      </c>
      <c r="D28" s="253">
        <v>44299.552</v>
      </c>
      <c r="E28" s="87">
        <v>23419.1508</v>
      </c>
      <c r="F28" s="254">
        <v>35500</v>
      </c>
      <c r="G28" s="87">
        <v>85887</v>
      </c>
      <c r="H28" s="255">
        <v>13.6897</v>
      </c>
      <c r="I28" s="256">
        <v>0.0155</v>
      </c>
      <c r="J28" s="256">
        <v>0.6535</v>
      </c>
      <c r="K28" s="256">
        <v>7.7545</v>
      </c>
      <c r="L28" s="256">
        <v>0.4674</v>
      </c>
      <c r="M28" s="257">
        <v>163.9053</v>
      </c>
    </row>
    <row r="29" spans="1:13" ht="12.75">
      <c r="A29" s="258" t="s">
        <v>108</v>
      </c>
      <c r="B29" s="137" t="s">
        <v>109</v>
      </c>
      <c r="C29" s="259">
        <v>118.0615</v>
      </c>
      <c r="D29" s="260">
        <v>29489.0374</v>
      </c>
      <c r="E29" s="93">
        <v>15580.7522</v>
      </c>
      <c r="F29" s="261">
        <v>27435.5</v>
      </c>
      <c r="G29" s="93">
        <v>44430.1666</v>
      </c>
      <c r="H29" s="262">
        <v>18.762</v>
      </c>
      <c r="I29" s="263">
        <v>0.0991</v>
      </c>
      <c r="J29" s="263">
        <v>1.9779</v>
      </c>
      <c r="K29" s="263">
        <v>6.5006</v>
      </c>
      <c r="L29" s="263">
        <v>0.0921</v>
      </c>
      <c r="M29" s="264">
        <v>165.1018</v>
      </c>
    </row>
    <row r="30" spans="1:13" ht="12.75">
      <c r="A30" s="251" t="s">
        <v>110</v>
      </c>
      <c r="B30" s="131" t="s">
        <v>111</v>
      </c>
      <c r="C30" s="252">
        <v>46.486</v>
      </c>
      <c r="D30" s="253">
        <v>22596.5093</v>
      </c>
      <c r="E30" s="87">
        <v>16499.1666</v>
      </c>
      <c r="F30" s="254">
        <v>19686</v>
      </c>
      <c r="G30" s="87">
        <v>31760.3333</v>
      </c>
      <c r="H30" s="255">
        <v>33.3436</v>
      </c>
      <c r="I30" s="256">
        <v>0</v>
      </c>
      <c r="J30" s="256">
        <v>7.1125</v>
      </c>
      <c r="K30" s="256">
        <v>4.8214</v>
      </c>
      <c r="L30" s="256">
        <v>0</v>
      </c>
      <c r="M30" s="257">
        <v>164.0781</v>
      </c>
    </row>
    <row r="31" spans="1:13" ht="12.75">
      <c r="A31" s="258" t="s">
        <v>112</v>
      </c>
      <c r="B31" s="137" t="s">
        <v>113</v>
      </c>
      <c r="C31" s="259">
        <v>93.7417</v>
      </c>
      <c r="D31" s="260">
        <v>35030.9876</v>
      </c>
      <c r="E31" s="93">
        <v>12392.9382</v>
      </c>
      <c r="F31" s="261">
        <v>25411.3333</v>
      </c>
      <c r="G31" s="93">
        <v>63353.3333</v>
      </c>
      <c r="H31" s="262">
        <v>20.5116</v>
      </c>
      <c r="I31" s="263">
        <v>0.0215</v>
      </c>
      <c r="J31" s="263">
        <v>0.251</v>
      </c>
      <c r="K31" s="263">
        <v>7.5031</v>
      </c>
      <c r="L31" s="263">
        <v>0.0006</v>
      </c>
      <c r="M31" s="264">
        <v>163.6736</v>
      </c>
    </row>
    <row r="32" spans="1:13" ht="12.75">
      <c r="A32" s="251" t="s">
        <v>116</v>
      </c>
      <c r="B32" s="131" t="s">
        <v>117</v>
      </c>
      <c r="C32" s="252">
        <v>56.1487</v>
      </c>
      <c r="D32" s="253">
        <v>16046.4623</v>
      </c>
      <c r="E32" s="87">
        <v>7388.5</v>
      </c>
      <c r="F32" s="254">
        <v>11294.2271</v>
      </c>
      <c r="G32" s="87">
        <v>31935</v>
      </c>
      <c r="H32" s="255">
        <v>21.0351</v>
      </c>
      <c r="I32" s="256">
        <v>0.0125</v>
      </c>
      <c r="J32" s="256">
        <v>1.6093</v>
      </c>
      <c r="K32" s="256">
        <v>5.4239</v>
      </c>
      <c r="L32" s="256">
        <v>0.0416</v>
      </c>
      <c r="M32" s="257">
        <v>167.4104</v>
      </c>
    </row>
    <row r="33" spans="1:13" ht="12.75">
      <c r="A33" s="258" t="s">
        <v>118</v>
      </c>
      <c r="B33" s="137" t="s">
        <v>119</v>
      </c>
      <c r="C33" s="259">
        <v>139.9634</v>
      </c>
      <c r="D33" s="260">
        <v>18077.0794</v>
      </c>
      <c r="E33" s="93">
        <v>12654.3333</v>
      </c>
      <c r="F33" s="261">
        <v>15799.8333</v>
      </c>
      <c r="G33" s="93">
        <v>22601.8333</v>
      </c>
      <c r="H33" s="262">
        <v>15.2074</v>
      </c>
      <c r="I33" s="263">
        <v>0.4345</v>
      </c>
      <c r="J33" s="263">
        <v>2.464</v>
      </c>
      <c r="K33" s="263">
        <v>6.4509</v>
      </c>
      <c r="L33" s="263">
        <v>0.1026</v>
      </c>
      <c r="M33" s="264">
        <v>160.6367</v>
      </c>
    </row>
    <row r="34" spans="1:13" ht="12.75">
      <c r="A34" s="251" t="s">
        <v>120</v>
      </c>
      <c r="B34" s="131" t="s">
        <v>121</v>
      </c>
      <c r="C34" s="252">
        <v>36.6293</v>
      </c>
      <c r="D34" s="253">
        <v>50271.3265</v>
      </c>
      <c r="E34" s="87">
        <v>23804.1933</v>
      </c>
      <c r="F34" s="254">
        <v>38974</v>
      </c>
      <c r="G34" s="87">
        <v>107145.6666</v>
      </c>
      <c r="H34" s="255">
        <v>30.5046</v>
      </c>
      <c r="I34" s="256">
        <v>0</v>
      </c>
      <c r="J34" s="256">
        <v>3.5592</v>
      </c>
      <c r="K34" s="256">
        <v>6.9502</v>
      </c>
      <c r="L34" s="256">
        <v>0</v>
      </c>
      <c r="M34" s="257">
        <v>168.477</v>
      </c>
    </row>
    <row r="35" spans="1:13" ht="12.75">
      <c r="A35" s="258" t="s">
        <v>124</v>
      </c>
      <c r="B35" s="137" t="s">
        <v>125</v>
      </c>
      <c r="C35" s="259">
        <v>105.0452</v>
      </c>
      <c r="D35" s="260">
        <v>22733.3376</v>
      </c>
      <c r="E35" s="93">
        <v>14536.6666</v>
      </c>
      <c r="F35" s="261">
        <v>21291.3333</v>
      </c>
      <c r="G35" s="93">
        <v>32561.5392</v>
      </c>
      <c r="H35" s="262">
        <v>11.6376</v>
      </c>
      <c r="I35" s="263">
        <v>0.0108</v>
      </c>
      <c r="J35" s="263">
        <v>1.6293</v>
      </c>
      <c r="K35" s="263">
        <v>6.6784</v>
      </c>
      <c r="L35" s="263">
        <v>0</v>
      </c>
      <c r="M35" s="264">
        <v>158.0236</v>
      </c>
    </row>
    <row r="36" spans="1:13" ht="12.75">
      <c r="A36" s="251" t="s">
        <v>126</v>
      </c>
      <c r="B36" s="131" t="s">
        <v>127</v>
      </c>
      <c r="C36" s="252">
        <v>34.4083</v>
      </c>
      <c r="D36" s="253">
        <v>20553.6939</v>
      </c>
      <c r="E36" s="87">
        <v>14656.0213</v>
      </c>
      <c r="F36" s="254">
        <v>18892.8333</v>
      </c>
      <c r="G36" s="87">
        <v>30907.4876</v>
      </c>
      <c r="H36" s="255">
        <v>19.6876</v>
      </c>
      <c r="I36" s="256">
        <v>0</v>
      </c>
      <c r="J36" s="256">
        <v>0.2004</v>
      </c>
      <c r="K36" s="256">
        <v>6.6768</v>
      </c>
      <c r="L36" s="256">
        <v>0.0059</v>
      </c>
      <c r="M36" s="257">
        <v>165.8455</v>
      </c>
    </row>
    <row r="37" spans="1:13" ht="12.75">
      <c r="A37" s="258" t="s">
        <v>128</v>
      </c>
      <c r="B37" s="137" t="s">
        <v>129</v>
      </c>
      <c r="C37" s="259">
        <v>75.569</v>
      </c>
      <c r="D37" s="260">
        <v>29210.7786</v>
      </c>
      <c r="E37" s="93">
        <v>18396.5</v>
      </c>
      <c r="F37" s="261">
        <v>27038</v>
      </c>
      <c r="G37" s="93">
        <v>41608.1666</v>
      </c>
      <c r="H37" s="262">
        <v>22.84</v>
      </c>
      <c r="I37" s="263">
        <v>0.0105</v>
      </c>
      <c r="J37" s="263">
        <v>1.3777</v>
      </c>
      <c r="K37" s="263">
        <v>6.0283</v>
      </c>
      <c r="L37" s="263">
        <v>0.3728</v>
      </c>
      <c r="M37" s="264">
        <v>168.0223</v>
      </c>
    </row>
    <row r="38" spans="1:13" ht="12.75">
      <c r="A38" s="251" t="s">
        <v>130</v>
      </c>
      <c r="B38" s="131" t="s">
        <v>131</v>
      </c>
      <c r="C38" s="252">
        <v>121.3075</v>
      </c>
      <c r="D38" s="253">
        <v>22675.9722</v>
      </c>
      <c r="E38" s="87">
        <v>15446.8879</v>
      </c>
      <c r="F38" s="254">
        <v>21068.6666</v>
      </c>
      <c r="G38" s="87">
        <v>32690.1208</v>
      </c>
      <c r="H38" s="255">
        <v>13.1515</v>
      </c>
      <c r="I38" s="256">
        <v>0.2358</v>
      </c>
      <c r="J38" s="256">
        <v>2.0482</v>
      </c>
      <c r="K38" s="256">
        <v>5.8537</v>
      </c>
      <c r="L38" s="256">
        <v>0.2744</v>
      </c>
      <c r="M38" s="257">
        <v>168.3143</v>
      </c>
    </row>
    <row r="39" spans="1:13" ht="12.75">
      <c r="A39" s="258" t="s">
        <v>132</v>
      </c>
      <c r="B39" s="137" t="s">
        <v>133</v>
      </c>
      <c r="C39" s="259">
        <v>140.8643</v>
      </c>
      <c r="D39" s="260">
        <v>23268.7972</v>
      </c>
      <c r="E39" s="93">
        <v>13502.9498</v>
      </c>
      <c r="F39" s="261">
        <v>21647.1666</v>
      </c>
      <c r="G39" s="93">
        <v>35354.5</v>
      </c>
      <c r="H39" s="262">
        <v>14.1103</v>
      </c>
      <c r="I39" s="263">
        <v>0.1966</v>
      </c>
      <c r="J39" s="263">
        <v>3.7853</v>
      </c>
      <c r="K39" s="263">
        <v>6.5569</v>
      </c>
      <c r="L39" s="263">
        <v>0.3938</v>
      </c>
      <c r="M39" s="264">
        <v>167.0011</v>
      </c>
    </row>
    <row r="40" spans="1:13" ht="12.75">
      <c r="A40" s="251" t="s">
        <v>134</v>
      </c>
      <c r="B40" s="131" t="s">
        <v>135</v>
      </c>
      <c r="C40" s="252">
        <v>90.9479</v>
      </c>
      <c r="D40" s="253">
        <v>20808.8202</v>
      </c>
      <c r="E40" s="87">
        <v>11347.1666</v>
      </c>
      <c r="F40" s="254">
        <v>20808.7375</v>
      </c>
      <c r="G40" s="87">
        <v>27877.3333</v>
      </c>
      <c r="H40" s="255">
        <v>14.8511</v>
      </c>
      <c r="I40" s="256">
        <v>0.2729</v>
      </c>
      <c r="J40" s="256">
        <v>2.2815</v>
      </c>
      <c r="K40" s="256">
        <v>7.2066</v>
      </c>
      <c r="L40" s="256">
        <v>0.753</v>
      </c>
      <c r="M40" s="257">
        <v>168.9708</v>
      </c>
    </row>
    <row r="41" spans="1:13" ht="12.75">
      <c r="A41" s="258" t="s">
        <v>136</v>
      </c>
      <c r="B41" s="137" t="s">
        <v>137</v>
      </c>
      <c r="C41" s="259">
        <v>97.9379</v>
      </c>
      <c r="D41" s="260">
        <v>21759.1657</v>
      </c>
      <c r="E41" s="93">
        <v>14909.3241</v>
      </c>
      <c r="F41" s="261">
        <v>20777</v>
      </c>
      <c r="G41" s="93">
        <v>29589.7832</v>
      </c>
      <c r="H41" s="262">
        <v>13.4267</v>
      </c>
      <c r="I41" s="263">
        <v>0.0667</v>
      </c>
      <c r="J41" s="263">
        <v>0.197</v>
      </c>
      <c r="K41" s="263">
        <v>7.0058</v>
      </c>
      <c r="L41" s="263">
        <v>0.1698</v>
      </c>
      <c r="M41" s="264">
        <v>165.1971</v>
      </c>
    </row>
    <row r="42" spans="1:13" ht="12.75">
      <c r="A42" s="251" t="s">
        <v>138</v>
      </c>
      <c r="B42" s="131" t="s">
        <v>139</v>
      </c>
      <c r="C42" s="252">
        <v>105.5726</v>
      </c>
      <c r="D42" s="253">
        <v>22738.3225</v>
      </c>
      <c r="E42" s="87">
        <v>18548.3199</v>
      </c>
      <c r="F42" s="254">
        <v>21254.1666</v>
      </c>
      <c r="G42" s="87">
        <v>28677.5</v>
      </c>
      <c r="H42" s="255">
        <v>14.7983</v>
      </c>
      <c r="I42" s="256">
        <v>0.175</v>
      </c>
      <c r="J42" s="256">
        <v>5.0454</v>
      </c>
      <c r="K42" s="256">
        <v>6.3169</v>
      </c>
      <c r="L42" s="256">
        <v>2.8311</v>
      </c>
      <c r="M42" s="257">
        <v>163.2064</v>
      </c>
    </row>
    <row r="43" spans="1:13" ht="12.75">
      <c r="A43" s="258" t="s">
        <v>140</v>
      </c>
      <c r="B43" s="137" t="s">
        <v>141</v>
      </c>
      <c r="C43" s="259">
        <v>242.206</v>
      </c>
      <c r="D43" s="260">
        <v>23460.1647</v>
      </c>
      <c r="E43" s="93">
        <v>14918.9636</v>
      </c>
      <c r="F43" s="261">
        <v>21500.533</v>
      </c>
      <c r="G43" s="93">
        <v>34507.6666</v>
      </c>
      <c r="H43" s="262">
        <v>20.2633</v>
      </c>
      <c r="I43" s="263">
        <v>0.3163</v>
      </c>
      <c r="J43" s="263">
        <v>1.0672</v>
      </c>
      <c r="K43" s="263">
        <v>6.3875</v>
      </c>
      <c r="L43" s="263">
        <v>0.0014</v>
      </c>
      <c r="M43" s="264">
        <v>171.4802</v>
      </c>
    </row>
    <row r="44" spans="1:13" ht="12.75">
      <c r="A44" s="251" t="s">
        <v>142</v>
      </c>
      <c r="B44" s="131" t="s">
        <v>143</v>
      </c>
      <c r="C44" s="252">
        <v>68.4371</v>
      </c>
      <c r="D44" s="253">
        <v>22571.8165</v>
      </c>
      <c r="E44" s="87">
        <v>15594.5</v>
      </c>
      <c r="F44" s="254">
        <v>20825.5</v>
      </c>
      <c r="G44" s="87">
        <v>30217.2368</v>
      </c>
      <c r="H44" s="255">
        <v>7.0969</v>
      </c>
      <c r="I44" s="256">
        <v>0.0834</v>
      </c>
      <c r="J44" s="256">
        <v>0.5768</v>
      </c>
      <c r="K44" s="256">
        <v>6.3436</v>
      </c>
      <c r="L44" s="256">
        <v>0</v>
      </c>
      <c r="M44" s="257">
        <v>164.309</v>
      </c>
    </row>
    <row r="45" spans="1:13" ht="12.75">
      <c r="A45" s="258" t="s">
        <v>144</v>
      </c>
      <c r="B45" s="137" t="s">
        <v>145</v>
      </c>
      <c r="C45" s="259">
        <v>88.9264</v>
      </c>
      <c r="D45" s="260">
        <v>23123.8379</v>
      </c>
      <c r="E45" s="93">
        <v>18023.6666</v>
      </c>
      <c r="F45" s="261">
        <v>22622.3333</v>
      </c>
      <c r="G45" s="93">
        <v>25132.5104</v>
      </c>
      <c r="H45" s="262">
        <v>19.1185</v>
      </c>
      <c r="I45" s="263">
        <v>0.1109</v>
      </c>
      <c r="J45" s="263">
        <v>6.9707</v>
      </c>
      <c r="K45" s="263">
        <v>6.4123</v>
      </c>
      <c r="L45" s="263">
        <v>0.6475</v>
      </c>
      <c r="M45" s="264">
        <v>164.5115</v>
      </c>
    </row>
    <row r="46" spans="1:13" ht="12.75">
      <c r="A46" s="251" t="s">
        <v>146</v>
      </c>
      <c r="B46" s="131" t="s">
        <v>147</v>
      </c>
      <c r="C46" s="252">
        <v>18.1041</v>
      </c>
      <c r="D46" s="253">
        <v>21901.9448</v>
      </c>
      <c r="E46" s="87">
        <v>15221.6666</v>
      </c>
      <c r="F46" s="254">
        <v>21222.1845</v>
      </c>
      <c r="G46" s="87">
        <v>27415.8333</v>
      </c>
      <c r="H46" s="255">
        <v>13.5693</v>
      </c>
      <c r="I46" s="256">
        <v>0</v>
      </c>
      <c r="J46" s="256">
        <v>1.0526</v>
      </c>
      <c r="K46" s="256">
        <v>6.9683</v>
      </c>
      <c r="L46" s="256">
        <v>0</v>
      </c>
      <c r="M46" s="257">
        <v>161.5196</v>
      </c>
    </row>
    <row r="47" spans="1:13" ht="12.75">
      <c r="A47" s="258" t="s">
        <v>148</v>
      </c>
      <c r="B47" s="137" t="s">
        <v>149</v>
      </c>
      <c r="C47" s="259">
        <v>14</v>
      </c>
      <c r="D47" s="260">
        <v>24914.2857</v>
      </c>
      <c r="E47" s="93">
        <v>13635.6666</v>
      </c>
      <c r="F47" s="261">
        <v>22353.4166</v>
      </c>
      <c r="G47" s="93">
        <v>42887.8333</v>
      </c>
      <c r="H47" s="262">
        <v>21.9169</v>
      </c>
      <c r="I47" s="263">
        <v>0.153</v>
      </c>
      <c r="J47" s="263">
        <v>1.7551</v>
      </c>
      <c r="K47" s="263">
        <v>7.2324</v>
      </c>
      <c r="L47" s="263">
        <v>0</v>
      </c>
      <c r="M47" s="264">
        <v>173.1726</v>
      </c>
    </row>
    <row r="48" spans="1:13" ht="12.75">
      <c r="A48" s="251" t="s">
        <v>150</v>
      </c>
      <c r="B48" s="131" t="s">
        <v>151</v>
      </c>
      <c r="C48" s="252">
        <v>24.2118</v>
      </c>
      <c r="D48" s="253">
        <v>29399.8312</v>
      </c>
      <c r="E48" s="87">
        <v>22256.213</v>
      </c>
      <c r="F48" s="254">
        <v>30166.6666</v>
      </c>
      <c r="G48" s="87">
        <v>34693.948</v>
      </c>
      <c r="H48" s="255">
        <v>9.8666</v>
      </c>
      <c r="I48" s="256">
        <v>0.0673</v>
      </c>
      <c r="J48" s="256">
        <v>9.1553</v>
      </c>
      <c r="K48" s="256">
        <v>5.1877</v>
      </c>
      <c r="L48" s="256">
        <v>0.2706</v>
      </c>
      <c r="M48" s="257">
        <v>161.0194</v>
      </c>
    </row>
    <row r="49" spans="1:13" ht="12.75">
      <c r="A49" s="258" t="s">
        <v>152</v>
      </c>
      <c r="B49" s="137" t="s">
        <v>153</v>
      </c>
      <c r="C49" s="259">
        <v>138.5888</v>
      </c>
      <c r="D49" s="260">
        <v>24036.7319</v>
      </c>
      <c r="E49" s="93">
        <v>13049.3333</v>
      </c>
      <c r="F49" s="261">
        <v>21008</v>
      </c>
      <c r="G49" s="93">
        <v>37844.6666</v>
      </c>
      <c r="H49" s="262">
        <v>16.2451</v>
      </c>
      <c r="I49" s="263">
        <v>0.1332</v>
      </c>
      <c r="J49" s="263">
        <v>1.8169</v>
      </c>
      <c r="K49" s="263">
        <v>6.187</v>
      </c>
      <c r="L49" s="263">
        <v>0</v>
      </c>
      <c r="M49" s="264">
        <v>167.4907</v>
      </c>
    </row>
    <row r="50" spans="1:13" ht="12.75">
      <c r="A50" s="251" t="s">
        <v>154</v>
      </c>
      <c r="B50" s="131" t="s">
        <v>155</v>
      </c>
      <c r="C50" s="252">
        <v>34.9514</v>
      </c>
      <c r="D50" s="253">
        <v>22291.3006</v>
      </c>
      <c r="E50" s="87">
        <v>14742</v>
      </c>
      <c r="F50" s="254">
        <v>20732.3333</v>
      </c>
      <c r="G50" s="87">
        <v>29481.0846</v>
      </c>
      <c r="H50" s="255">
        <v>19.1891</v>
      </c>
      <c r="I50" s="256">
        <v>0.5279</v>
      </c>
      <c r="J50" s="256">
        <v>2.0719</v>
      </c>
      <c r="K50" s="256">
        <v>6.5229</v>
      </c>
      <c r="L50" s="256">
        <v>0</v>
      </c>
      <c r="M50" s="257">
        <v>165.2294</v>
      </c>
    </row>
    <row r="51" spans="1:13" ht="12.75">
      <c r="A51" s="258" t="s">
        <v>156</v>
      </c>
      <c r="B51" s="137" t="s">
        <v>157</v>
      </c>
      <c r="C51" s="259">
        <v>363.4158</v>
      </c>
      <c r="D51" s="260">
        <v>29754.8492</v>
      </c>
      <c r="E51" s="93">
        <v>18271.3333</v>
      </c>
      <c r="F51" s="261">
        <v>26649.5</v>
      </c>
      <c r="G51" s="93">
        <v>45093</v>
      </c>
      <c r="H51" s="262">
        <v>26.6571</v>
      </c>
      <c r="I51" s="263">
        <v>0.0803</v>
      </c>
      <c r="J51" s="263">
        <v>0.6174</v>
      </c>
      <c r="K51" s="263">
        <v>6.6333</v>
      </c>
      <c r="L51" s="263">
        <v>0</v>
      </c>
      <c r="M51" s="264">
        <v>170.5865</v>
      </c>
    </row>
    <row r="52" spans="1:13" ht="12.75">
      <c r="A52" s="251" t="s">
        <v>158</v>
      </c>
      <c r="B52" s="131" t="s">
        <v>159</v>
      </c>
      <c r="C52" s="252">
        <v>139.909</v>
      </c>
      <c r="D52" s="253">
        <v>24892.7636</v>
      </c>
      <c r="E52" s="87">
        <v>15964.3333</v>
      </c>
      <c r="F52" s="254">
        <v>22743.5</v>
      </c>
      <c r="G52" s="87">
        <v>39066.6666</v>
      </c>
      <c r="H52" s="255">
        <v>22.7206</v>
      </c>
      <c r="I52" s="256">
        <v>0.0152</v>
      </c>
      <c r="J52" s="256">
        <v>1.7905</v>
      </c>
      <c r="K52" s="256">
        <v>6.7487</v>
      </c>
      <c r="L52" s="256">
        <v>0.0145</v>
      </c>
      <c r="M52" s="257">
        <v>163.5182</v>
      </c>
    </row>
    <row r="53" spans="1:13" ht="12.75">
      <c r="A53" s="258" t="s">
        <v>160</v>
      </c>
      <c r="B53" s="137" t="s">
        <v>161</v>
      </c>
      <c r="C53" s="259">
        <v>28.3988</v>
      </c>
      <c r="D53" s="260">
        <v>30787.6447</v>
      </c>
      <c r="E53" s="93">
        <v>17910.5</v>
      </c>
      <c r="F53" s="261">
        <v>28033.6666</v>
      </c>
      <c r="G53" s="93">
        <v>47819.6666</v>
      </c>
      <c r="H53" s="262">
        <v>14.9403</v>
      </c>
      <c r="I53" s="263">
        <v>0.0877</v>
      </c>
      <c r="J53" s="263">
        <v>2.5211</v>
      </c>
      <c r="K53" s="263">
        <v>6.2818</v>
      </c>
      <c r="L53" s="263">
        <v>0</v>
      </c>
      <c r="M53" s="264">
        <v>168.0543</v>
      </c>
    </row>
    <row r="54" spans="1:13" ht="12.75">
      <c r="A54" s="251" t="s">
        <v>162</v>
      </c>
      <c r="B54" s="131" t="s">
        <v>163</v>
      </c>
      <c r="C54" s="252">
        <v>32.4115</v>
      </c>
      <c r="D54" s="253">
        <v>19999.5886</v>
      </c>
      <c r="E54" s="87">
        <v>14051.5</v>
      </c>
      <c r="F54" s="254">
        <v>19956.5</v>
      </c>
      <c r="G54" s="87">
        <v>25462.5</v>
      </c>
      <c r="H54" s="255">
        <v>17.277</v>
      </c>
      <c r="I54" s="256">
        <v>0.127</v>
      </c>
      <c r="J54" s="256">
        <v>0.4089</v>
      </c>
      <c r="K54" s="256">
        <v>6.8416</v>
      </c>
      <c r="L54" s="256">
        <v>0.023</v>
      </c>
      <c r="M54" s="257">
        <v>161.4178</v>
      </c>
    </row>
    <row r="55" spans="1:13" ht="12.75">
      <c r="A55" s="258" t="s">
        <v>164</v>
      </c>
      <c r="B55" s="137" t="s">
        <v>165</v>
      </c>
      <c r="C55" s="259">
        <v>46.4526</v>
      </c>
      <c r="D55" s="260">
        <v>25807.7983</v>
      </c>
      <c r="E55" s="93">
        <v>16502.5</v>
      </c>
      <c r="F55" s="261">
        <v>23934.8333</v>
      </c>
      <c r="G55" s="93">
        <v>41118.6133</v>
      </c>
      <c r="H55" s="262">
        <v>10.4983</v>
      </c>
      <c r="I55" s="263">
        <v>0.0214</v>
      </c>
      <c r="J55" s="263">
        <v>1.3071</v>
      </c>
      <c r="K55" s="263">
        <v>6.8531</v>
      </c>
      <c r="L55" s="263">
        <v>0</v>
      </c>
      <c r="M55" s="264">
        <v>162.891</v>
      </c>
    </row>
    <row r="56" spans="1:13" ht="12.75">
      <c r="A56" s="251" t="s">
        <v>166</v>
      </c>
      <c r="B56" s="131" t="s">
        <v>167</v>
      </c>
      <c r="C56" s="252">
        <v>13.5973</v>
      </c>
      <c r="D56" s="253">
        <v>22147.3871</v>
      </c>
      <c r="E56" s="87">
        <v>13821.4919</v>
      </c>
      <c r="F56" s="254">
        <v>21827.9049</v>
      </c>
      <c r="G56" s="87">
        <v>32353.6666</v>
      </c>
      <c r="H56" s="255">
        <v>7.5991</v>
      </c>
      <c r="I56" s="256">
        <v>0</v>
      </c>
      <c r="J56" s="256">
        <v>0.0298</v>
      </c>
      <c r="K56" s="256">
        <v>8.1551</v>
      </c>
      <c r="L56" s="256">
        <v>0</v>
      </c>
      <c r="M56" s="257">
        <v>159.9766</v>
      </c>
    </row>
    <row r="57" spans="1:13" ht="12.75">
      <c r="A57" s="258" t="s">
        <v>168</v>
      </c>
      <c r="B57" s="137" t="s">
        <v>169</v>
      </c>
      <c r="C57" s="259">
        <v>44.5608</v>
      </c>
      <c r="D57" s="260">
        <v>18408.5526</v>
      </c>
      <c r="E57" s="93">
        <v>13876.5419</v>
      </c>
      <c r="F57" s="261">
        <v>18641.3917</v>
      </c>
      <c r="G57" s="93">
        <v>22418.5</v>
      </c>
      <c r="H57" s="262">
        <v>14.2665</v>
      </c>
      <c r="I57" s="263">
        <v>0</v>
      </c>
      <c r="J57" s="263">
        <v>2.2841</v>
      </c>
      <c r="K57" s="263">
        <v>8.206</v>
      </c>
      <c r="L57" s="263">
        <v>0</v>
      </c>
      <c r="M57" s="264">
        <v>162.2648</v>
      </c>
    </row>
    <row r="58" spans="1:13" ht="12.75">
      <c r="A58" s="251" t="s">
        <v>170</v>
      </c>
      <c r="B58" s="131" t="s">
        <v>171</v>
      </c>
      <c r="C58" s="252">
        <v>11.4382</v>
      </c>
      <c r="D58" s="253">
        <v>15889.563</v>
      </c>
      <c r="E58" s="87">
        <v>11052.2131</v>
      </c>
      <c r="F58" s="254">
        <v>14422.6666</v>
      </c>
      <c r="G58" s="87">
        <v>22790.4212</v>
      </c>
      <c r="H58" s="255">
        <v>12.6515</v>
      </c>
      <c r="I58" s="256">
        <v>0.0994</v>
      </c>
      <c r="J58" s="256">
        <v>0.6395</v>
      </c>
      <c r="K58" s="256">
        <v>6.5328</v>
      </c>
      <c r="L58" s="256">
        <v>0.0045</v>
      </c>
      <c r="M58" s="257">
        <v>165.6292</v>
      </c>
    </row>
    <row r="59" spans="1:13" ht="12.75">
      <c r="A59" s="258" t="s">
        <v>172</v>
      </c>
      <c r="B59" s="137" t="s">
        <v>173</v>
      </c>
      <c r="C59" s="259">
        <v>249.3389</v>
      </c>
      <c r="D59" s="260">
        <v>19946.7465</v>
      </c>
      <c r="E59" s="93">
        <v>13538</v>
      </c>
      <c r="F59" s="261">
        <v>18671.6666</v>
      </c>
      <c r="G59" s="93">
        <v>27522.8333</v>
      </c>
      <c r="H59" s="262">
        <v>12.2808</v>
      </c>
      <c r="I59" s="263">
        <v>0.2704</v>
      </c>
      <c r="J59" s="263">
        <v>2.1824</v>
      </c>
      <c r="K59" s="263">
        <v>7.8064</v>
      </c>
      <c r="L59" s="263">
        <v>1.181</v>
      </c>
      <c r="M59" s="264">
        <v>168.7747</v>
      </c>
    </row>
    <row r="60" spans="1:13" ht="12.75">
      <c r="A60" s="251" t="s">
        <v>174</v>
      </c>
      <c r="B60" s="131" t="s">
        <v>175</v>
      </c>
      <c r="C60" s="252">
        <v>547.3489</v>
      </c>
      <c r="D60" s="253">
        <v>20981.4891</v>
      </c>
      <c r="E60" s="87">
        <v>14204.3458</v>
      </c>
      <c r="F60" s="254">
        <v>19072.6408</v>
      </c>
      <c r="G60" s="87">
        <v>29088.3333</v>
      </c>
      <c r="H60" s="255">
        <v>16.0611</v>
      </c>
      <c r="I60" s="256">
        <v>0.6575</v>
      </c>
      <c r="J60" s="256">
        <v>5.9083</v>
      </c>
      <c r="K60" s="256">
        <v>6.686</v>
      </c>
      <c r="L60" s="256">
        <v>1.8735</v>
      </c>
      <c r="M60" s="257">
        <v>164.9515</v>
      </c>
    </row>
    <row r="61" spans="1:13" ht="12.75">
      <c r="A61" s="258" t="s">
        <v>176</v>
      </c>
      <c r="B61" s="137" t="s">
        <v>177</v>
      </c>
      <c r="C61" s="259">
        <v>189.8504</v>
      </c>
      <c r="D61" s="260">
        <v>18164.8743</v>
      </c>
      <c r="E61" s="93">
        <v>10863.7186</v>
      </c>
      <c r="F61" s="261">
        <v>15901.8333</v>
      </c>
      <c r="G61" s="93">
        <v>26381.6666</v>
      </c>
      <c r="H61" s="262">
        <v>8.077</v>
      </c>
      <c r="I61" s="263">
        <v>0.8929</v>
      </c>
      <c r="J61" s="263">
        <v>1.8121</v>
      </c>
      <c r="K61" s="263">
        <v>6.4984</v>
      </c>
      <c r="L61" s="263">
        <v>0.867</v>
      </c>
      <c r="M61" s="264">
        <v>169.2529</v>
      </c>
    </row>
    <row r="62" spans="1:13" ht="12.75">
      <c r="A62" s="251" t="s">
        <v>178</v>
      </c>
      <c r="B62" s="131" t="s">
        <v>179</v>
      </c>
      <c r="C62" s="252">
        <v>805.3252</v>
      </c>
      <c r="D62" s="253">
        <v>19138.8547</v>
      </c>
      <c r="E62" s="87">
        <v>12040.1666</v>
      </c>
      <c r="F62" s="254">
        <v>18260.6666</v>
      </c>
      <c r="G62" s="87">
        <v>25829</v>
      </c>
      <c r="H62" s="255">
        <v>16.6791</v>
      </c>
      <c r="I62" s="256">
        <v>0.6082</v>
      </c>
      <c r="J62" s="256">
        <v>1.5935</v>
      </c>
      <c r="K62" s="256">
        <v>6.4587</v>
      </c>
      <c r="L62" s="256">
        <v>0.086</v>
      </c>
      <c r="M62" s="257">
        <v>166.2495</v>
      </c>
    </row>
    <row r="63" spans="1:13" ht="12.75">
      <c r="A63" s="258" t="s">
        <v>180</v>
      </c>
      <c r="B63" s="137" t="s">
        <v>181</v>
      </c>
      <c r="C63" s="259">
        <v>448.8114</v>
      </c>
      <c r="D63" s="260">
        <v>17967.4688</v>
      </c>
      <c r="E63" s="93">
        <v>10839</v>
      </c>
      <c r="F63" s="261">
        <v>18965.3875</v>
      </c>
      <c r="G63" s="93">
        <v>23113.3333</v>
      </c>
      <c r="H63" s="262">
        <v>3.6119</v>
      </c>
      <c r="I63" s="263">
        <v>0.1537</v>
      </c>
      <c r="J63" s="263">
        <v>4.5388</v>
      </c>
      <c r="K63" s="263">
        <v>6.6691</v>
      </c>
      <c r="L63" s="263">
        <v>0</v>
      </c>
      <c r="M63" s="264">
        <v>161.1401</v>
      </c>
    </row>
    <row r="64" spans="1:13" ht="12.75">
      <c r="A64" s="251" t="s">
        <v>182</v>
      </c>
      <c r="B64" s="131" t="s">
        <v>183</v>
      </c>
      <c r="C64" s="252">
        <v>161.6751</v>
      </c>
      <c r="D64" s="253">
        <v>19986.0131</v>
      </c>
      <c r="E64" s="87">
        <v>13192.8333</v>
      </c>
      <c r="F64" s="254">
        <v>18641.8333</v>
      </c>
      <c r="G64" s="87">
        <v>30217.3333</v>
      </c>
      <c r="H64" s="255">
        <v>13.8543</v>
      </c>
      <c r="I64" s="256">
        <v>0.2222</v>
      </c>
      <c r="J64" s="256">
        <v>6.7511</v>
      </c>
      <c r="K64" s="256">
        <v>5.9085</v>
      </c>
      <c r="L64" s="256">
        <v>0.0627</v>
      </c>
      <c r="M64" s="257">
        <v>166.8738</v>
      </c>
    </row>
    <row r="65" spans="1:13" ht="12.75">
      <c r="A65" s="258" t="s">
        <v>184</v>
      </c>
      <c r="B65" s="137" t="s">
        <v>185</v>
      </c>
      <c r="C65" s="259">
        <v>1019.8194</v>
      </c>
      <c r="D65" s="260">
        <v>18727.4686</v>
      </c>
      <c r="E65" s="93">
        <v>12137.1678</v>
      </c>
      <c r="F65" s="261">
        <v>17415.3333</v>
      </c>
      <c r="G65" s="93">
        <v>26939.5</v>
      </c>
      <c r="H65" s="262">
        <v>13.1023</v>
      </c>
      <c r="I65" s="263">
        <v>1.0907</v>
      </c>
      <c r="J65" s="263">
        <v>2.8659</v>
      </c>
      <c r="K65" s="263">
        <v>6.8193</v>
      </c>
      <c r="L65" s="263">
        <v>0.1831</v>
      </c>
      <c r="M65" s="264">
        <v>169.016</v>
      </c>
    </row>
    <row r="66" spans="1:13" ht="12.75">
      <c r="A66" s="251" t="s">
        <v>186</v>
      </c>
      <c r="B66" s="131" t="s">
        <v>187</v>
      </c>
      <c r="C66" s="252">
        <v>50.2506</v>
      </c>
      <c r="D66" s="253">
        <v>24881.1755</v>
      </c>
      <c r="E66" s="87">
        <v>16663.2541</v>
      </c>
      <c r="F66" s="254">
        <v>19832.2407</v>
      </c>
      <c r="G66" s="87">
        <v>41841.3333</v>
      </c>
      <c r="H66" s="255">
        <v>16.26</v>
      </c>
      <c r="I66" s="256">
        <v>0.1085</v>
      </c>
      <c r="J66" s="256">
        <v>2.7742</v>
      </c>
      <c r="K66" s="256">
        <v>5.6519</v>
      </c>
      <c r="L66" s="256">
        <v>0.4806</v>
      </c>
      <c r="M66" s="257">
        <v>169.5301</v>
      </c>
    </row>
    <row r="67" spans="1:13" ht="12.75">
      <c r="A67" s="258" t="s">
        <v>188</v>
      </c>
      <c r="B67" s="137" t="s">
        <v>189</v>
      </c>
      <c r="C67" s="259">
        <v>87.9431</v>
      </c>
      <c r="D67" s="260">
        <v>18706.9271</v>
      </c>
      <c r="E67" s="93">
        <v>12018.6088</v>
      </c>
      <c r="F67" s="261">
        <v>15778.8333</v>
      </c>
      <c r="G67" s="93">
        <v>30181.3333</v>
      </c>
      <c r="H67" s="262">
        <v>8.8347</v>
      </c>
      <c r="I67" s="263">
        <v>1.0726</v>
      </c>
      <c r="J67" s="263">
        <v>2.3511</v>
      </c>
      <c r="K67" s="263">
        <v>6.9133</v>
      </c>
      <c r="L67" s="263">
        <v>0.2445</v>
      </c>
      <c r="M67" s="264">
        <v>169.5746</v>
      </c>
    </row>
    <row r="68" spans="1:13" ht="12.75">
      <c r="A68" s="251" t="s">
        <v>190</v>
      </c>
      <c r="B68" s="131" t="s">
        <v>191</v>
      </c>
      <c r="C68" s="252">
        <v>15.2362</v>
      </c>
      <c r="D68" s="253">
        <v>21953.7023</v>
      </c>
      <c r="E68" s="87">
        <v>15250.6666</v>
      </c>
      <c r="F68" s="254">
        <v>20202.1666</v>
      </c>
      <c r="G68" s="87">
        <v>25892.8333</v>
      </c>
      <c r="H68" s="255">
        <v>5.8598</v>
      </c>
      <c r="I68" s="256">
        <v>0.3075</v>
      </c>
      <c r="J68" s="256">
        <v>0.7969</v>
      </c>
      <c r="K68" s="256">
        <v>7.9758</v>
      </c>
      <c r="L68" s="256">
        <v>0</v>
      </c>
      <c r="M68" s="257">
        <v>163.8176</v>
      </c>
    </row>
    <row r="69" spans="1:13" ht="12.75">
      <c r="A69" s="258" t="s">
        <v>192</v>
      </c>
      <c r="B69" s="137" t="s">
        <v>193</v>
      </c>
      <c r="C69" s="259">
        <v>26.7445</v>
      </c>
      <c r="D69" s="260">
        <v>18828.9866</v>
      </c>
      <c r="E69" s="93">
        <v>15107.6759</v>
      </c>
      <c r="F69" s="261">
        <v>17016</v>
      </c>
      <c r="G69" s="93">
        <v>24882.0136</v>
      </c>
      <c r="H69" s="262">
        <v>10.4902</v>
      </c>
      <c r="I69" s="263">
        <v>0.3019</v>
      </c>
      <c r="J69" s="263">
        <v>6.0807</v>
      </c>
      <c r="K69" s="263">
        <v>6.7402</v>
      </c>
      <c r="L69" s="263">
        <v>0.1591</v>
      </c>
      <c r="M69" s="264">
        <v>169.1189</v>
      </c>
    </row>
    <row r="70" spans="1:13" ht="12.75">
      <c r="A70" s="251" t="s">
        <v>194</v>
      </c>
      <c r="B70" s="131" t="s">
        <v>195</v>
      </c>
      <c r="C70" s="252">
        <v>26.9074</v>
      </c>
      <c r="D70" s="253">
        <v>18501.1743</v>
      </c>
      <c r="E70" s="87">
        <v>14885.5095</v>
      </c>
      <c r="F70" s="254">
        <v>17947</v>
      </c>
      <c r="G70" s="87">
        <v>23084</v>
      </c>
      <c r="H70" s="255">
        <v>13.6187</v>
      </c>
      <c r="I70" s="256">
        <v>0.4587</v>
      </c>
      <c r="J70" s="256">
        <v>2.9801</v>
      </c>
      <c r="K70" s="256">
        <v>5.9179</v>
      </c>
      <c r="L70" s="256">
        <v>1.5476</v>
      </c>
      <c r="M70" s="257">
        <v>165.5889</v>
      </c>
    </row>
    <row r="71" spans="1:13" ht="12.75">
      <c r="A71" s="258" t="s">
        <v>196</v>
      </c>
      <c r="B71" s="137" t="s">
        <v>197</v>
      </c>
      <c r="C71" s="259">
        <v>176.6691</v>
      </c>
      <c r="D71" s="260">
        <v>19270.1553</v>
      </c>
      <c r="E71" s="93">
        <v>14181.262</v>
      </c>
      <c r="F71" s="261">
        <v>18667.7762</v>
      </c>
      <c r="G71" s="93">
        <v>24056.3333</v>
      </c>
      <c r="H71" s="262">
        <v>15.1226</v>
      </c>
      <c r="I71" s="263">
        <v>0.1303</v>
      </c>
      <c r="J71" s="263">
        <v>3.6584</v>
      </c>
      <c r="K71" s="263">
        <v>6.758</v>
      </c>
      <c r="L71" s="263">
        <v>0.2672</v>
      </c>
      <c r="M71" s="264">
        <v>164.9275</v>
      </c>
    </row>
    <row r="72" spans="1:13" ht="12.75">
      <c r="A72" s="251" t="s">
        <v>198</v>
      </c>
      <c r="B72" s="131" t="s">
        <v>199</v>
      </c>
      <c r="C72" s="252">
        <v>585.8947</v>
      </c>
      <c r="D72" s="253">
        <v>21252.6636</v>
      </c>
      <c r="E72" s="87">
        <v>17995.1666</v>
      </c>
      <c r="F72" s="254">
        <v>21103.3333</v>
      </c>
      <c r="G72" s="87">
        <v>24520.1666</v>
      </c>
      <c r="H72" s="255">
        <v>13.5853</v>
      </c>
      <c r="I72" s="256">
        <v>1.0658</v>
      </c>
      <c r="J72" s="256">
        <v>13.5133</v>
      </c>
      <c r="K72" s="256">
        <v>8.3195</v>
      </c>
      <c r="L72" s="256">
        <v>0.8363</v>
      </c>
      <c r="M72" s="257">
        <v>166.8595</v>
      </c>
    </row>
    <row r="73" spans="1:13" ht="12.75">
      <c r="A73" s="258" t="s">
        <v>200</v>
      </c>
      <c r="B73" s="137" t="s">
        <v>201</v>
      </c>
      <c r="C73" s="259">
        <v>33.2007</v>
      </c>
      <c r="D73" s="260">
        <v>18408.0405</v>
      </c>
      <c r="E73" s="93">
        <v>13851.0491</v>
      </c>
      <c r="F73" s="261">
        <v>17488</v>
      </c>
      <c r="G73" s="93">
        <v>22521</v>
      </c>
      <c r="H73" s="262">
        <v>13.4019</v>
      </c>
      <c r="I73" s="263">
        <v>0.0379</v>
      </c>
      <c r="J73" s="263">
        <v>0.9413</v>
      </c>
      <c r="K73" s="263">
        <v>6.3845</v>
      </c>
      <c r="L73" s="263">
        <v>0</v>
      </c>
      <c r="M73" s="264">
        <v>163.7762</v>
      </c>
    </row>
    <row r="74" spans="1:13" ht="12.75">
      <c r="A74" s="251" t="s">
        <v>202</v>
      </c>
      <c r="B74" s="131" t="s">
        <v>203</v>
      </c>
      <c r="C74" s="252">
        <v>359.8525</v>
      </c>
      <c r="D74" s="253">
        <v>17636.4672</v>
      </c>
      <c r="E74" s="87">
        <v>12004.1666</v>
      </c>
      <c r="F74" s="254">
        <v>16798.3333</v>
      </c>
      <c r="G74" s="87">
        <v>23211.6666</v>
      </c>
      <c r="H74" s="255">
        <v>20.7968</v>
      </c>
      <c r="I74" s="256">
        <v>0.0659</v>
      </c>
      <c r="J74" s="256">
        <v>0.2384</v>
      </c>
      <c r="K74" s="256">
        <v>7.1019</v>
      </c>
      <c r="L74" s="256">
        <v>0.1116</v>
      </c>
      <c r="M74" s="257">
        <v>172.6635</v>
      </c>
    </row>
    <row r="75" spans="1:13" ht="12.75">
      <c r="A75" s="258" t="s">
        <v>204</v>
      </c>
      <c r="B75" s="137" t="s">
        <v>205</v>
      </c>
      <c r="C75" s="259">
        <v>15.7517</v>
      </c>
      <c r="D75" s="260">
        <v>14585.0394</v>
      </c>
      <c r="E75" s="93">
        <v>10150.4364</v>
      </c>
      <c r="F75" s="261">
        <v>13426.6666</v>
      </c>
      <c r="G75" s="93">
        <v>18730.6666</v>
      </c>
      <c r="H75" s="262">
        <v>12.8472</v>
      </c>
      <c r="I75" s="263">
        <v>0</v>
      </c>
      <c r="J75" s="263">
        <v>9.6441</v>
      </c>
      <c r="K75" s="263">
        <v>4.1863</v>
      </c>
      <c r="L75" s="263">
        <v>0</v>
      </c>
      <c r="M75" s="264">
        <v>162.6015</v>
      </c>
    </row>
    <row r="76" spans="1:13" ht="12.75">
      <c r="A76" s="251" t="s">
        <v>206</v>
      </c>
      <c r="B76" s="131" t="s">
        <v>207</v>
      </c>
      <c r="C76" s="252">
        <v>35.4781</v>
      </c>
      <c r="D76" s="253">
        <v>15958.6524</v>
      </c>
      <c r="E76" s="87">
        <v>13305.692</v>
      </c>
      <c r="F76" s="254">
        <v>15012.1363</v>
      </c>
      <c r="G76" s="87">
        <v>18620.7888</v>
      </c>
      <c r="H76" s="255">
        <v>14.6595</v>
      </c>
      <c r="I76" s="256">
        <v>0</v>
      </c>
      <c r="J76" s="256">
        <v>9.6534</v>
      </c>
      <c r="K76" s="256">
        <v>5.1101</v>
      </c>
      <c r="L76" s="256">
        <v>0.1626</v>
      </c>
      <c r="M76" s="257">
        <v>166.2307</v>
      </c>
    </row>
    <row r="77" spans="1:13" ht="12.75">
      <c r="A77" s="258" t="s">
        <v>208</v>
      </c>
      <c r="B77" s="137" t="s">
        <v>209</v>
      </c>
      <c r="C77" s="259">
        <v>310.7867</v>
      </c>
      <c r="D77" s="260">
        <v>22124.8351</v>
      </c>
      <c r="E77" s="93">
        <v>12152.1666</v>
      </c>
      <c r="F77" s="261">
        <v>20495.1666</v>
      </c>
      <c r="G77" s="93">
        <v>32666.3333</v>
      </c>
      <c r="H77" s="262">
        <v>13.6469</v>
      </c>
      <c r="I77" s="263">
        <v>0</v>
      </c>
      <c r="J77" s="263">
        <v>0.0559</v>
      </c>
      <c r="K77" s="263">
        <v>6.2445</v>
      </c>
      <c r="L77" s="263">
        <v>0</v>
      </c>
      <c r="M77" s="264">
        <v>175.6276</v>
      </c>
    </row>
    <row r="78" spans="1:13" ht="12.75">
      <c r="A78" s="251" t="s">
        <v>210</v>
      </c>
      <c r="B78" s="131" t="s">
        <v>211</v>
      </c>
      <c r="C78" s="252">
        <v>183.8409</v>
      </c>
      <c r="D78" s="253">
        <v>28435.7434</v>
      </c>
      <c r="E78" s="87">
        <v>12474</v>
      </c>
      <c r="F78" s="254">
        <v>23538</v>
      </c>
      <c r="G78" s="87">
        <v>48118</v>
      </c>
      <c r="H78" s="255">
        <v>15.5514</v>
      </c>
      <c r="I78" s="256">
        <v>0.1295</v>
      </c>
      <c r="J78" s="256">
        <v>2.4139</v>
      </c>
      <c r="K78" s="256">
        <v>9.1032</v>
      </c>
      <c r="L78" s="256">
        <v>0</v>
      </c>
      <c r="M78" s="257">
        <v>168.9056</v>
      </c>
    </row>
    <row r="79" spans="1:13" ht="12.75">
      <c r="A79" s="258" t="s">
        <v>212</v>
      </c>
      <c r="B79" s="137" t="s">
        <v>213</v>
      </c>
      <c r="C79" s="259">
        <v>302.1273</v>
      </c>
      <c r="D79" s="260">
        <v>17163.0501</v>
      </c>
      <c r="E79" s="93">
        <v>12196</v>
      </c>
      <c r="F79" s="261">
        <v>16120</v>
      </c>
      <c r="G79" s="93">
        <v>23583</v>
      </c>
      <c r="H79" s="262">
        <v>14.5799</v>
      </c>
      <c r="I79" s="263">
        <v>0.401</v>
      </c>
      <c r="J79" s="263">
        <v>0.9816</v>
      </c>
      <c r="K79" s="263">
        <v>6.6458</v>
      </c>
      <c r="L79" s="263">
        <v>0.0665</v>
      </c>
      <c r="M79" s="264">
        <v>167.3696</v>
      </c>
    </row>
    <row r="80" spans="1:13" ht="12.75">
      <c r="A80" s="251" t="s">
        <v>214</v>
      </c>
      <c r="B80" s="131" t="s">
        <v>215</v>
      </c>
      <c r="C80" s="252">
        <v>55.9467</v>
      </c>
      <c r="D80" s="253">
        <v>21017.239</v>
      </c>
      <c r="E80" s="87">
        <v>13105.5</v>
      </c>
      <c r="F80" s="254">
        <v>19413.4678</v>
      </c>
      <c r="G80" s="87">
        <v>29455.1666</v>
      </c>
      <c r="H80" s="255">
        <v>8.9995</v>
      </c>
      <c r="I80" s="256">
        <v>0.1865</v>
      </c>
      <c r="J80" s="256">
        <v>0.3672</v>
      </c>
      <c r="K80" s="256">
        <v>8.7408</v>
      </c>
      <c r="L80" s="256">
        <v>0</v>
      </c>
      <c r="M80" s="257">
        <v>172.102</v>
      </c>
    </row>
    <row r="81" spans="1:13" ht="12.75">
      <c r="A81" s="258" t="s">
        <v>216</v>
      </c>
      <c r="B81" s="137" t="s">
        <v>217</v>
      </c>
      <c r="C81" s="259">
        <v>214.7334</v>
      </c>
      <c r="D81" s="260">
        <v>18942.387</v>
      </c>
      <c r="E81" s="93">
        <v>13185.6666</v>
      </c>
      <c r="F81" s="261">
        <v>17515.8333</v>
      </c>
      <c r="G81" s="93">
        <v>25881.1666</v>
      </c>
      <c r="H81" s="262">
        <v>16.9182</v>
      </c>
      <c r="I81" s="263">
        <v>0.1528</v>
      </c>
      <c r="J81" s="263">
        <v>1.2441</v>
      </c>
      <c r="K81" s="263">
        <v>7.1567</v>
      </c>
      <c r="L81" s="263">
        <v>0</v>
      </c>
      <c r="M81" s="264">
        <v>164.9917</v>
      </c>
    </row>
    <row r="82" spans="1:13" ht="12.75">
      <c r="A82" s="251" t="s">
        <v>218</v>
      </c>
      <c r="B82" s="131" t="s">
        <v>219</v>
      </c>
      <c r="C82" s="252">
        <v>234.3404</v>
      </c>
      <c r="D82" s="253">
        <v>17774.7292</v>
      </c>
      <c r="E82" s="87">
        <v>11988.2797</v>
      </c>
      <c r="F82" s="254">
        <v>16562.3333</v>
      </c>
      <c r="G82" s="87">
        <v>25032.5</v>
      </c>
      <c r="H82" s="255">
        <v>18.818</v>
      </c>
      <c r="I82" s="256">
        <v>0.421</v>
      </c>
      <c r="J82" s="256">
        <v>3.2227</v>
      </c>
      <c r="K82" s="256">
        <v>7.083</v>
      </c>
      <c r="L82" s="256">
        <v>0.0114</v>
      </c>
      <c r="M82" s="257">
        <v>166.6297</v>
      </c>
    </row>
    <row r="83" spans="1:13" ht="12.75">
      <c r="A83" s="258" t="s">
        <v>220</v>
      </c>
      <c r="B83" s="137" t="s">
        <v>221</v>
      </c>
      <c r="C83" s="259">
        <v>10.2173</v>
      </c>
      <c r="D83" s="260">
        <v>14501.7927</v>
      </c>
      <c r="E83" s="93">
        <v>11755.6247</v>
      </c>
      <c r="F83" s="261">
        <v>15106.5026</v>
      </c>
      <c r="G83" s="93">
        <v>16334.8333</v>
      </c>
      <c r="H83" s="262">
        <v>20.0173</v>
      </c>
      <c r="I83" s="263">
        <v>0.0597</v>
      </c>
      <c r="J83" s="263">
        <v>0.5174</v>
      </c>
      <c r="K83" s="263">
        <v>7.6547</v>
      </c>
      <c r="L83" s="263">
        <v>0</v>
      </c>
      <c r="M83" s="264">
        <v>167.5888</v>
      </c>
    </row>
    <row r="84" spans="1:13" ht="12.75">
      <c r="A84" s="251" t="s">
        <v>222</v>
      </c>
      <c r="B84" s="131" t="s">
        <v>223</v>
      </c>
      <c r="C84" s="252">
        <v>87.0416</v>
      </c>
      <c r="D84" s="253">
        <v>15184.3869</v>
      </c>
      <c r="E84" s="87">
        <v>10447.3333</v>
      </c>
      <c r="F84" s="254">
        <v>14328.5</v>
      </c>
      <c r="G84" s="87">
        <v>20937.6666</v>
      </c>
      <c r="H84" s="255">
        <v>14.7887</v>
      </c>
      <c r="I84" s="256">
        <v>0.036</v>
      </c>
      <c r="J84" s="256">
        <v>0.4625</v>
      </c>
      <c r="K84" s="256">
        <v>7.5538</v>
      </c>
      <c r="L84" s="256">
        <v>0</v>
      </c>
      <c r="M84" s="257">
        <v>164.63</v>
      </c>
    </row>
    <row r="85" spans="1:13" ht="12.75">
      <c r="A85" s="258" t="s">
        <v>224</v>
      </c>
      <c r="B85" s="137" t="s">
        <v>225</v>
      </c>
      <c r="C85" s="259">
        <v>891.8272</v>
      </c>
      <c r="D85" s="260">
        <v>15933.954</v>
      </c>
      <c r="E85" s="93">
        <v>10669.1137</v>
      </c>
      <c r="F85" s="261">
        <v>15264.7048</v>
      </c>
      <c r="G85" s="93">
        <v>21714.6666</v>
      </c>
      <c r="H85" s="262">
        <v>14.9752</v>
      </c>
      <c r="I85" s="263">
        <v>0.1749</v>
      </c>
      <c r="J85" s="263">
        <v>1.7787</v>
      </c>
      <c r="K85" s="263">
        <v>6.6446</v>
      </c>
      <c r="L85" s="263">
        <v>0.0076</v>
      </c>
      <c r="M85" s="264">
        <v>165.3042</v>
      </c>
    </row>
    <row r="86" spans="1:13" ht="12.75">
      <c r="A86" s="251" t="s">
        <v>226</v>
      </c>
      <c r="B86" s="131" t="s">
        <v>227</v>
      </c>
      <c r="C86" s="252">
        <v>16.1476</v>
      </c>
      <c r="D86" s="253">
        <v>17680.8215</v>
      </c>
      <c r="E86" s="87">
        <v>11637.6892</v>
      </c>
      <c r="F86" s="254">
        <v>16571.8943</v>
      </c>
      <c r="G86" s="87">
        <v>25603.3333</v>
      </c>
      <c r="H86" s="255">
        <v>21.1442</v>
      </c>
      <c r="I86" s="256">
        <v>0.0077</v>
      </c>
      <c r="J86" s="256">
        <v>1.1036</v>
      </c>
      <c r="K86" s="256">
        <v>4.6719</v>
      </c>
      <c r="L86" s="256">
        <v>0</v>
      </c>
      <c r="M86" s="257">
        <v>162.3126</v>
      </c>
    </row>
    <row r="87" spans="1:13" ht="12.75">
      <c r="A87" s="258" t="s">
        <v>228</v>
      </c>
      <c r="B87" s="137" t="s">
        <v>229</v>
      </c>
      <c r="C87" s="259">
        <v>66.7023</v>
      </c>
      <c r="D87" s="260">
        <v>18642.2457</v>
      </c>
      <c r="E87" s="93">
        <v>12340.5</v>
      </c>
      <c r="F87" s="261">
        <v>17560</v>
      </c>
      <c r="G87" s="93">
        <v>23822.1666</v>
      </c>
      <c r="H87" s="262">
        <v>15.9696</v>
      </c>
      <c r="I87" s="263">
        <v>0.3053</v>
      </c>
      <c r="J87" s="263">
        <v>2.4659</v>
      </c>
      <c r="K87" s="263">
        <v>6.1987</v>
      </c>
      <c r="L87" s="263">
        <v>0</v>
      </c>
      <c r="M87" s="264">
        <v>165.1716</v>
      </c>
    </row>
    <row r="88" spans="1:13" ht="12.75">
      <c r="A88" s="251" t="s">
        <v>230</v>
      </c>
      <c r="B88" s="131" t="s">
        <v>231</v>
      </c>
      <c r="C88" s="252">
        <v>94.7498</v>
      </c>
      <c r="D88" s="253">
        <v>17205.9096</v>
      </c>
      <c r="E88" s="87">
        <v>11892.1931</v>
      </c>
      <c r="F88" s="254">
        <v>16126.5746</v>
      </c>
      <c r="G88" s="87">
        <v>23566.5</v>
      </c>
      <c r="H88" s="255">
        <v>14.9178</v>
      </c>
      <c r="I88" s="256">
        <v>0.0981</v>
      </c>
      <c r="J88" s="256">
        <v>1.4891</v>
      </c>
      <c r="K88" s="256">
        <v>7.1258</v>
      </c>
      <c r="L88" s="256">
        <v>0</v>
      </c>
      <c r="M88" s="257">
        <v>163.8453</v>
      </c>
    </row>
    <row r="89" spans="1:13" ht="12.75">
      <c r="A89" s="258" t="s">
        <v>232</v>
      </c>
      <c r="B89" s="137" t="s">
        <v>233</v>
      </c>
      <c r="C89" s="259">
        <v>399.6007</v>
      </c>
      <c r="D89" s="260">
        <v>16438.6586</v>
      </c>
      <c r="E89" s="93">
        <v>10671.5273</v>
      </c>
      <c r="F89" s="261">
        <v>15021.3188</v>
      </c>
      <c r="G89" s="93">
        <v>23683</v>
      </c>
      <c r="H89" s="262">
        <v>13.8373</v>
      </c>
      <c r="I89" s="263">
        <v>0.2019</v>
      </c>
      <c r="J89" s="263">
        <v>1.7715</v>
      </c>
      <c r="K89" s="263">
        <v>6.0543</v>
      </c>
      <c r="L89" s="263">
        <v>0.0173</v>
      </c>
      <c r="M89" s="264">
        <v>169.2959</v>
      </c>
    </row>
    <row r="90" spans="1:13" ht="12.75">
      <c r="A90" s="251" t="s">
        <v>234</v>
      </c>
      <c r="B90" s="131" t="s">
        <v>235</v>
      </c>
      <c r="C90" s="252">
        <v>24.1438</v>
      </c>
      <c r="D90" s="253">
        <v>16197.8713</v>
      </c>
      <c r="E90" s="87">
        <v>11034.7099</v>
      </c>
      <c r="F90" s="254">
        <v>16117.6666</v>
      </c>
      <c r="G90" s="87">
        <v>19813</v>
      </c>
      <c r="H90" s="255">
        <v>12.1037</v>
      </c>
      <c r="I90" s="256">
        <v>0.6595</v>
      </c>
      <c r="J90" s="256">
        <v>7.7438</v>
      </c>
      <c r="K90" s="256">
        <v>7.0273</v>
      </c>
      <c r="L90" s="256">
        <v>0</v>
      </c>
      <c r="M90" s="257">
        <v>167.5157</v>
      </c>
    </row>
    <row r="91" spans="1:13" ht="12.75">
      <c r="A91" s="258" t="s">
        <v>236</v>
      </c>
      <c r="B91" s="137" t="s">
        <v>237</v>
      </c>
      <c r="C91" s="259">
        <v>35.8719</v>
      </c>
      <c r="D91" s="260">
        <v>18844.0766</v>
      </c>
      <c r="E91" s="93">
        <v>13963.1666</v>
      </c>
      <c r="F91" s="261">
        <v>17300.1979</v>
      </c>
      <c r="G91" s="93">
        <v>25542.0381</v>
      </c>
      <c r="H91" s="262">
        <v>20.4345</v>
      </c>
      <c r="I91" s="263">
        <v>0</v>
      </c>
      <c r="J91" s="263">
        <v>0</v>
      </c>
      <c r="K91" s="263">
        <v>6.9402</v>
      </c>
      <c r="L91" s="263">
        <v>0</v>
      </c>
      <c r="M91" s="264">
        <v>175.6567</v>
      </c>
    </row>
    <row r="92" spans="1:13" ht="12.75">
      <c r="A92" s="251" t="s">
        <v>238</v>
      </c>
      <c r="B92" s="131" t="s">
        <v>239</v>
      </c>
      <c r="C92" s="252">
        <v>63.108</v>
      </c>
      <c r="D92" s="253">
        <v>17575.1832</v>
      </c>
      <c r="E92" s="87">
        <v>11995.5</v>
      </c>
      <c r="F92" s="254">
        <v>16209</v>
      </c>
      <c r="G92" s="87">
        <v>21800.3333</v>
      </c>
      <c r="H92" s="255">
        <v>14.9034</v>
      </c>
      <c r="I92" s="256">
        <v>0.2123</v>
      </c>
      <c r="J92" s="256">
        <v>0.208</v>
      </c>
      <c r="K92" s="256">
        <v>5.7067</v>
      </c>
      <c r="L92" s="256">
        <v>0</v>
      </c>
      <c r="M92" s="257">
        <v>168.7583</v>
      </c>
    </row>
    <row r="93" spans="1:13" ht="12.75">
      <c r="A93" s="258" t="s">
        <v>242</v>
      </c>
      <c r="B93" s="137" t="s">
        <v>243</v>
      </c>
      <c r="C93" s="259">
        <v>21.3768</v>
      </c>
      <c r="D93" s="260">
        <v>13143.6495</v>
      </c>
      <c r="E93" s="93">
        <v>10653.1666</v>
      </c>
      <c r="F93" s="261">
        <v>12035.6666</v>
      </c>
      <c r="G93" s="93">
        <v>15746</v>
      </c>
      <c r="H93" s="262">
        <v>1.8566</v>
      </c>
      <c r="I93" s="263">
        <v>0.1523</v>
      </c>
      <c r="J93" s="263">
        <v>0.0661</v>
      </c>
      <c r="K93" s="263">
        <v>6.5038</v>
      </c>
      <c r="L93" s="263">
        <v>0</v>
      </c>
      <c r="M93" s="264">
        <v>159.357</v>
      </c>
    </row>
    <row r="94" spans="1:13" ht="12.75">
      <c r="A94" s="251" t="s">
        <v>244</v>
      </c>
      <c r="B94" s="131" t="s">
        <v>245</v>
      </c>
      <c r="C94" s="252">
        <v>10.9672</v>
      </c>
      <c r="D94" s="253">
        <v>13096.4907</v>
      </c>
      <c r="E94" s="87">
        <v>9061.6666</v>
      </c>
      <c r="F94" s="254">
        <v>10752.0769</v>
      </c>
      <c r="G94" s="87">
        <v>22119.5</v>
      </c>
      <c r="H94" s="255">
        <v>12.8694</v>
      </c>
      <c r="I94" s="256">
        <v>0.3406</v>
      </c>
      <c r="J94" s="256">
        <v>3.3372</v>
      </c>
      <c r="K94" s="256">
        <v>7.4519</v>
      </c>
      <c r="L94" s="256">
        <v>0</v>
      </c>
      <c r="M94" s="257">
        <v>164.6314</v>
      </c>
    </row>
    <row r="95" spans="1:13" ht="12.75">
      <c r="A95" s="258" t="s">
        <v>246</v>
      </c>
      <c r="B95" s="137" t="s">
        <v>247</v>
      </c>
      <c r="C95" s="259">
        <v>24.8181</v>
      </c>
      <c r="D95" s="260">
        <v>11720.3304</v>
      </c>
      <c r="E95" s="93">
        <v>8066.0197</v>
      </c>
      <c r="F95" s="261">
        <v>11960.6164</v>
      </c>
      <c r="G95" s="93">
        <v>14853.1666</v>
      </c>
      <c r="H95" s="262">
        <v>13.8874</v>
      </c>
      <c r="I95" s="263">
        <v>0.1365</v>
      </c>
      <c r="J95" s="263">
        <v>3.778</v>
      </c>
      <c r="K95" s="263">
        <v>6.449</v>
      </c>
      <c r="L95" s="263">
        <v>0</v>
      </c>
      <c r="M95" s="264">
        <v>166.431</v>
      </c>
    </row>
    <row r="96" spans="1:13" ht="12.75">
      <c r="A96" s="251" t="s">
        <v>248</v>
      </c>
      <c r="B96" s="131" t="s">
        <v>249</v>
      </c>
      <c r="C96" s="252">
        <v>168.4468</v>
      </c>
      <c r="D96" s="253">
        <v>13481.574</v>
      </c>
      <c r="E96" s="87">
        <v>9673.3727</v>
      </c>
      <c r="F96" s="254">
        <v>12975.5955</v>
      </c>
      <c r="G96" s="87">
        <v>17695.6016</v>
      </c>
      <c r="H96" s="255">
        <v>14.838</v>
      </c>
      <c r="I96" s="256">
        <v>0.0562</v>
      </c>
      <c r="J96" s="256">
        <v>4.8692</v>
      </c>
      <c r="K96" s="256">
        <v>5.9191</v>
      </c>
      <c r="L96" s="256">
        <v>0</v>
      </c>
      <c r="M96" s="257">
        <v>166.2174</v>
      </c>
    </row>
    <row r="97" spans="1:13" ht="12.75">
      <c r="A97" s="258" t="s">
        <v>250</v>
      </c>
      <c r="B97" s="137" t="s">
        <v>251</v>
      </c>
      <c r="C97" s="259">
        <v>129.4438</v>
      </c>
      <c r="D97" s="260">
        <v>14224.6828</v>
      </c>
      <c r="E97" s="93">
        <v>9656.3685</v>
      </c>
      <c r="F97" s="261">
        <v>13636.7144</v>
      </c>
      <c r="G97" s="93">
        <v>20171.8157</v>
      </c>
      <c r="H97" s="262">
        <v>15.4445</v>
      </c>
      <c r="I97" s="263">
        <v>0.0282</v>
      </c>
      <c r="J97" s="263">
        <v>1.4434</v>
      </c>
      <c r="K97" s="263">
        <v>6.0992</v>
      </c>
      <c r="L97" s="263">
        <v>0</v>
      </c>
      <c r="M97" s="264">
        <v>167.9934</v>
      </c>
    </row>
    <row r="98" spans="1:13" ht="12.75">
      <c r="A98" s="251" t="s">
        <v>252</v>
      </c>
      <c r="B98" s="131" t="s">
        <v>253</v>
      </c>
      <c r="C98" s="252">
        <v>370.7024</v>
      </c>
      <c r="D98" s="253">
        <v>13670.3521</v>
      </c>
      <c r="E98" s="87">
        <v>9184.6666</v>
      </c>
      <c r="F98" s="254">
        <v>13511.8333</v>
      </c>
      <c r="G98" s="87">
        <v>17794.8333</v>
      </c>
      <c r="H98" s="255">
        <v>15.5551</v>
      </c>
      <c r="I98" s="256">
        <v>0.7153</v>
      </c>
      <c r="J98" s="256">
        <v>6.8456</v>
      </c>
      <c r="K98" s="256">
        <v>7.7423</v>
      </c>
      <c r="L98" s="256">
        <v>0.1544</v>
      </c>
      <c r="M98" s="257">
        <v>170.0209</v>
      </c>
    </row>
    <row r="99" spans="1:13" ht="12.75">
      <c r="A99" s="258" t="s">
        <v>254</v>
      </c>
      <c r="B99" s="137" t="s">
        <v>255</v>
      </c>
      <c r="C99" s="259">
        <v>107.4096</v>
      </c>
      <c r="D99" s="260">
        <v>13385.8751</v>
      </c>
      <c r="E99" s="93">
        <v>9798.3333</v>
      </c>
      <c r="F99" s="261">
        <v>12897.3333</v>
      </c>
      <c r="G99" s="93">
        <v>17218.6666</v>
      </c>
      <c r="H99" s="262">
        <v>19.061</v>
      </c>
      <c r="I99" s="263">
        <v>0.758</v>
      </c>
      <c r="J99" s="263">
        <v>4.7934</v>
      </c>
      <c r="K99" s="263">
        <v>6.5277</v>
      </c>
      <c r="L99" s="263">
        <v>0.0301</v>
      </c>
      <c r="M99" s="264">
        <v>165.6826</v>
      </c>
    </row>
    <row r="100" spans="1:13" ht="12.75">
      <c r="A100" s="251" t="s">
        <v>256</v>
      </c>
      <c r="B100" s="131" t="s">
        <v>257</v>
      </c>
      <c r="C100" s="252">
        <v>146.1086</v>
      </c>
      <c r="D100" s="253">
        <v>16334.5723</v>
      </c>
      <c r="E100" s="87">
        <v>12248.1666</v>
      </c>
      <c r="F100" s="254">
        <v>16229.6666</v>
      </c>
      <c r="G100" s="87">
        <v>20980.8491</v>
      </c>
      <c r="H100" s="255">
        <v>16.3596</v>
      </c>
      <c r="I100" s="256">
        <v>1.1772</v>
      </c>
      <c r="J100" s="256">
        <v>12.7881</v>
      </c>
      <c r="K100" s="256">
        <v>8.0094</v>
      </c>
      <c r="L100" s="256">
        <v>0.1006</v>
      </c>
      <c r="M100" s="257">
        <v>173.1301</v>
      </c>
    </row>
    <row r="101" spans="1:13" ht="12.75">
      <c r="A101" s="258" t="s">
        <v>258</v>
      </c>
      <c r="B101" s="137" t="s">
        <v>259</v>
      </c>
      <c r="C101" s="259">
        <v>21.4889</v>
      </c>
      <c r="D101" s="260">
        <v>11955.3428</v>
      </c>
      <c r="E101" s="93">
        <v>8084.1073</v>
      </c>
      <c r="F101" s="261">
        <v>11640.3695</v>
      </c>
      <c r="G101" s="93">
        <v>16196.5603</v>
      </c>
      <c r="H101" s="262">
        <v>10.2551</v>
      </c>
      <c r="I101" s="263">
        <v>0.4072</v>
      </c>
      <c r="J101" s="263">
        <v>6.3458</v>
      </c>
      <c r="K101" s="263">
        <v>6.2403</v>
      </c>
      <c r="L101" s="263">
        <v>0</v>
      </c>
      <c r="M101" s="264">
        <v>163.4894</v>
      </c>
    </row>
    <row r="102" spans="1:13" ht="12.75">
      <c r="A102" s="251" t="s">
        <v>260</v>
      </c>
      <c r="B102" s="131" t="s">
        <v>261</v>
      </c>
      <c r="C102" s="252">
        <v>641.3774</v>
      </c>
      <c r="D102" s="253">
        <v>12352.2702</v>
      </c>
      <c r="E102" s="87">
        <v>10185.0347</v>
      </c>
      <c r="F102" s="254">
        <v>12018.6666</v>
      </c>
      <c r="G102" s="87">
        <v>14754.8333</v>
      </c>
      <c r="H102" s="255">
        <v>8.6928</v>
      </c>
      <c r="I102" s="256">
        <v>0.4158</v>
      </c>
      <c r="J102" s="256">
        <v>3.004</v>
      </c>
      <c r="K102" s="256">
        <v>7.9698</v>
      </c>
      <c r="L102" s="256">
        <v>0.0041</v>
      </c>
      <c r="M102" s="257">
        <v>159.5222</v>
      </c>
    </row>
    <row r="103" spans="1:13" ht="12.75">
      <c r="A103" s="258" t="s">
        <v>262</v>
      </c>
      <c r="B103" s="137" t="s">
        <v>263</v>
      </c>
      <c r="C103" s="259">
        <v>61.844</v>
      </c>
      <c r="D103" s="260">
        <v>13536.6513</v>
      </c>
      <c r="E103" s="93">
        <v>9810.3638</v>
      </c>
      <c r="F103" s="261">
        <v>12689.1666</v>
      </c>
      <c r="G103" s="93">
        <v>17573.3145</v>
      </c>
      <c r="H103" s="262">
        <v>19.1159</v>
      </c>
      <c r="I103" s="263">
        <v>0.0183</v>
      </c>
      <c r="J103" s="263">
        <v>0.3015</v>
      </c>
      <c r="K103" s="263">
        <v>6.7986</v>
      </c>
      <c r="L103" s="263">
        <v>0</v>
      </c>
      <c r="M103" s="264">
        <v>169.9935</v>
      </c>
    </row>
    <row r="104" spans="1:13" ht="12.75">
      <c r="A104" s="251" t="s">
        <v>264</v>
      </c>
      <c r="B104" s="131" t="s">
        <v>265</v>
      </c>
      <c r="C104" s="252">
        <v>101.7954</v>
      </c>
      <c r="D104" s="253">
        <v>15486.7688</v>
      </c>
      <c r="E104" s="87">
        <v>10984.3333</v>
      </c>
      <c r="F104" s="254">
        <v>14652.2682</v>
      </c>
      <c r="G104" s="87">
        <v>20938.2743</v>
      </c>
      <c r="H104" s="255">
        <v>18.3011</v>
      </c>
      <c r="I104" s="256">
        <v>0.0481</v>
      </c>
      <c r="J104" s="256">
        <v>1.3269</v>
      </c>
      <c r="K104" s="256">
        <v>6.8377</v>
      </c>
      <c r="L104" s="256">
        <v>0</v>
      </c>
      <c r="M104" s="257">
        <v>160.3427</v>
      </c>
    </row>
    <row r="105" spans="1:13" ht="12.75">
      <c r="A105" s="258" t="s">
        <v>266</v>
      </c>
      <c r="B105" s="137" t="s">
        <v>267</v>
      </c>
      <c r="C105" s="259">
        <v>77.9208</v>
      </c>
      <c r="D105" s="260">
        <v>10017.0023</v>
      </c>
      <c r="E105" s="93">
        <v>7029.0159</v>
      </c>
      <c r="F105" s="261">
        <v>10101.7719</v>
      </c>
      <c r="G105" s="93">
        <v>12736.8333</v>
      </c>
      <c r="H105" s="262">
        <v>10.9657</v>
      </c>
      <c r="I105" s="263">
        <v>0</v>
      </c>
      <c r="J105" s="263">
        <v>4.98</v>
      </c>
      <c r="K105" s="263">
        <v>8.1042</v>
      </c>
      <c r="L105" s="263">
        <v>0</v>
      </c>
      <c r="M105" s="264">
        <v>161.8953</v>
      </c>
    </row>
    <row r="106" spans="1:13" ht="12.75">
      <c r="A106" s="251" t="s">
        <v>268</v>
      </c>
      <c r="B106" s="131" t="s">
        <v>269</v>
      </c>
      <c r="C106" s="252">
        <v>13.0277</v>
      </c>
      <c r="D106" s="253">
        <v>10724.7505</v>
      </c>
      <c r="E106" s="87">
        <v>9588</v>
      </c>
      <c r="F106" s="254">
        <v>10615.3333</v>
      </c>
      <c r="G106" s="87">
        <v>12407.6576</v>
      </c>
      <c r="H106" s="255">
        <v>9.8768</v>
      </c>
      <c r="I106" s="256">
        <v>0.3517</v>
      </c>
      <c r="J106" s="256">
        <v>6.5417</v>
      </c>
      <c r="K106" s="256">
        <v>7.1377</v>
      </c>
      <c r="L106" s="256">
        <v>0</v>
      </c>
      <c r="M106" s="257">
        <v>165.2325</v>
      </c>
    </row>
    <row r="107" spans="1:13" ht="12.75">
      <c r="A107" s="258" t="s">
        <v>270</v>
      </c>
      <c r="B107" s="137" t="s">
        <v>271</v>
      </c>
      <c r="C107" s="259">
        <v>18.3572</v>
      </c>
      <c r="D107" s="260">
        <v>11297.066</v>
      </c>
      <c r="E107" s="93">
        <v>5548.9151</v>
      </c>
      <c r="F107" s="261">
        <v>12208</v>
      </c>
      <c r="G107" s="93">
        <v>14221.8333</v>
      </c>
      <c r="H107" s="262">
        <v>15.7229</v>
      </c>
      <c r="I107" s="263">
        <v>0.2903</v>
      </c>
      <c r="J107" s="263">
        <v>11.032</v>
      </c>
      <c r="K107" s="263">
        <v>7.2548</v>
      </c>
      <c r="L107" s="263">
        <v>0</v>
      </c>
      <c r="M107" s="264">
        <v>166.3516</v>
      </c>
    </row>
    <row r="108" spans="1:13" ht="12.75">
      <c r="A108" s="251" t="s">
        <v>272</v>
      </c>
      <c r="B108" s="131" t="s">
        <v>273</v>
      </c>
      <c r="C108" s="252">
        <v>31.5703</v>
      </c>
      <c r="D108" s="253">
        <v>14124.6097</v>
      </c>
      <c r="E108" s="87">
        <v>10129.5</v>
      </c>
      <c r="F108" s="254">
        <v>14340.5572</v>
      </c>
      <c r="G108" s="87">
        <v>15834.0223</v>
      </c>
      <c r="H108" s="255">
        <v>17.8313</v>
      </c>
      <c r="I108" s="256">
        <v>0.0464</v>
      </c>
      <c r="J108" s="256">
        <v>4.4955</v>
      </c>
      <c r="K108" s="256">
        <v>6.7635</v>
      </c>
      <c r="L108" s="256">
        <v>0</v>
      </c>
      <c r="M108" s="257">
        <v>162.3585</v>
      </c>
    </row>
    <row r="109" spans="1:13" ht="12.75">
      <c r="A109" s="258" t="s">
        <v>274</v>
      </c>
      <c r="B109" s="137" t="s">
        <v>275</v>
      </c>
      <c r="C109" s="259">
        <v>152.1725</v>
      </c>
      <c r="D109" s="260">
        <v>10620.4285</v>
      </c>
      <c r="E109" s="93">
        <v>8321.6666</v>
      </c>
      <c r="F109" s="261">
        <v>10575.8333</v>
      </c>
      <c r="G109" s="93">
        <v>13006.3333</v>
      </c>
      <c r="H109" s="262">
        <v>17.5048</v>
      </c>
      <c r="I109" s="263">
        <v>0.4539</v>
      </c>
      <c r="J109" s="263">
        <v>4.1181</v>
      </c>
      <c r="K109" s="263">
        <v>7.6764</v>
      </c>
      <c r="L109" s="263">
        <v>0</v>
      </c>
      <c r="M109" s="264">
        <v>171.2676</v>
      </c>
    </row>
    <row r="110" spans="1:13" ht="12.75">
      <c r="A110" s="251" t="s">
        <v>276</v>
      </c>
      <c r="B110" s="131" t="s">
        <v>277</v>
      </c>
      <c r="C110" s="252">
        <v>136.1123</v>
      </c>
      <c r="D110" s="253">
        <v>16778.0207</v>
      </c>
      <c r="E110" s="87">
        <v>13932.0069</v>
      </c>
      <c r="F110" s="254">
        <v>16601.6511</v>
      </c>
      <c r="G110" s="87">
        <v>20014.3333</v>
      </c>
      <c r="H110" s="255">
        <v>4.0767</v>
      </c>
      <c r="I110" s="256">
        <v>0.958</v>
      </c>
      <c r="J110" s="256">
        <v>10.4704</v>
      </c>
      <c r="K110" s="256">
        <v>6.6684</v>
      </c>
      <c r="L110" s="256">
        <v>1.6792</v>
      </c>
      <c r="M110" s="257">
        <v>168.8308</v>
      </c>
    </row>
    <row r="111" spans="1:13" ht="12.75">
      <c r="A111" s="258" t="s">
        <v>278</v>
      </c>
      <c r="B111" s="137" t="s">
        <v>279</v>
      </c>
      <c r="C111" s="259">
        <v>154.7288</v>
      </c>
      <c r="D111" s="260">
        <v>9967.8986</v>
      </c>
      <c r="E111" s="93">
        <v>7207.8307</v>
      </c>
      <c r="F111" s="261">
        <v>9123.4193</v>
      </c>
      <c r="G111" s="93">
        <v>14077.3333</v>
      </c>
      <c r="H111" s="262">
        <v>4.9455</v>
      </c>
      <c r="I111" s="263">
        <v>0.7079</v>
      </c>
      <c r="J111" s="263">
        <v>6.1205</v>
      </c>
      <c r="K111" s="263">
        <v>6.4093</v>
      </c>
      <c r="L111" s="263">
        <v>0</v>
      </c>
      <c r="M111" s="264">
        <v>169.9441</v>
      </c>
    </row>
    <row r="112" spans="1:13" ht="12.75">
      <c r="A112" s="251" t="s">
        <v>280</v>
      </c>
      <c r="B112" s="131" t="s">
        <v>281</v>
      </c>
      <c r="C112" s="252">
        <v>122.7707</v>
      </c>
      <c r="D112" s="253">
        <v>11239.2927</v>
      </c>
      <c r="E112" s="87">
        <v>8299.6666</v>
      </c>
      <c r="F112" s="254">
        <v>10511.1666</v>
      </c>
      <c r="G112" s="87">
        <v>15616.5</v>
      </c>
      <c r="H112" s="255">
        <v>11.3739</v>
      </c>
      <c r="I112" s="256">
        <v>1.5268</v>
      </c>
      <c r="J112" s="256">
        <v>12.9206</v>
      </c>
      <c r="K112" s="256">
        <v>8.1562</v>
      </c>
      <c r="L112" s="256">
        <v>0.4636</v>
      </c>
      <c r="M112" s="257">
        <v>170.4551</v>
      </c>
    </row>
    <row r="113" spans="1:13" ht="12.75">
      <c r="A113" s="258" t="s">
        <v>282</v>
      </c>
      <c r="B113" s="137" t="s">
        <v>283</v>
      </c>
      <c r="C113" s="259">
        <v>441.7419</v>
      </c>
      <c r="D113" s="260">
        <v>10520.2623</v>
      </c>
      <c r="E113" s="93">
        <v>5994.9577</v>
      </c>
      <c r="F113" s="261">
        <v>10172.1607</v>
      </c>
      <c r="G113" s="93">
        <v>14801.5</v>
      </c>
      <c r="H113" s="262">
        <v>18.9358</v>
      </c>
      <c r="I113" s="263">
        <v>0.1087</v>
      </c>
      <c r="J113" s="263">
        <v>1.9723</v>
      </c>
      <c r="K113" s="263">
        <v>7.7225</v>
      </c>
      <c r="L113" s="263">
        <v>0.0075</v>
      </c>
      <c r="M113" s="264">
        <v>161.0487</v>
      </c>
    </row>
    <row r="114" spans="1:13" ht="12.75">
      <c r="A114" s="251" t="s">
        <v>284</v>
      </c>
      <c r="B114" s="131" t="s">
        <v>285</v>
      </c>
      <c r="C114" s="252">
        <v>48.6277</v>
      </c>
      <c r="D114" s="253">
        <v>9846.658</v>
      </c>
      <c r="E114" s="87">
        <v>7401.3657</v>
      </c>
      <c r="F114" s="254">
        <v>9768.837</v>
      </c>
      <c r="G114" s="87">
        <v>12679.2237</v>
      </c>
      <c r="H114" s="255">
        <v>11.5228</v>
      </c>
      <c r="I114" s="256">
        <v>1.1176</v>
      </c>
      <c r="J114" s="256">
        <v>2.5696</v>
      </c>
      <c r="K114" s="256">
        <v>13.9434</v>
      </c>
      <c r="L114" s="256">
        <v>0.0097</v>
      </c>
      <c r="M114" s="257">
        <v>176.6973</v>
      </c>
    </row>
    <row r="115" spans="1:13" ht="12.75">
      <c r="A115" s="258" t="s">
        <v>286</v>
      </c>
      <c r="B115" s="137" t="s">
        <v>287</v>
      </c>
      <c r="C115" s="259">
        <v>44.8851</v>
      </c>
      <c r="D115" s="260">
        <v>11858.3338</v>
      </c>
      <c r="E115" s="93">
        <v>9197.6331</v>
      </c>
      <c r="F115" s="261">
        <v>11397.5684</v>
      </c>
      <c r="G115" s="93">
        <v>15769.8333</v>
      </c>
      <c r="H115" s="262">
        <v>11.4562</v>
      </c>
      <c r="I115" s="263">
        <v>0.3767</v>
      </c>
      <c r="J115" s="263">
        <v>0.5865</v>
      </c>
      <c r="K115" s="263">
        <v>7.2936</v>
      </c>
      <c r="L115" s="263">
        <v>0</v>
      </c>
      <c r="M115" s="264">
        <v>172.1442</v>
      </c>
    </row>
    <row r="116" spans="1:13" ht="12.75">
      <c r="A116" s="251" t="s">
        <v>288</v>
      </c>
      <c r="B116" s="131" t="s">
        <v>289</v>
      </c>
      <c r="C116" s="252">
        <v>386.5218</v>
      </c>
      <c r="D116" s="253">
        <v>12111.9024</v>
      </c>
      <c r="E116" s="87">
        <v>9546.9901</v>
      </c>
      <c r="F116" s="254">
        <v>11985</v>
      </c>
      <c r="G116" s="87">
        <v>14743.1666</v>
      </c>
      <c r="H116" s="255">
        <v>13.7598</v>
      </c>
      <c r="I116" s="256">
        <v>1.5014</v>
      </c>
      <c r="J116" s="256">
        <v>7.1768</v>
      </c>
      <c r="K116" s="256">
        <v>7.1691</v>
      </c>
      <c r="L116" s="256">
        <v>0.1507</v>
      </c>
      <c r="M116" s="257">
        <v>178.6242</v>
      </c>
    </row>
    <row r="117" spans="1:13" ht="12.75">
      <c r="A117" s="258" t="s">
        <v>290</v>
      </c>
      <c r="B117" s="137" t="s">
        <v>291</v>
      </c>
      <c r="C117" s="259">
        <v>79.2595</v>
      </c>
      <c r="D117" s="260">
        <v>10149.6203</v>
      </c>
      <c r="E117" s="93">
        <v>7884.361</v>
      </c>
      <c r="F117" s="261">
        <v>10083.3169</v>
      </c>
      <c r="G117" s="93">
        <v>12535.7843</v>
      </c>
      <c r="H117" s="262">
        <v>6.98</v>
      </c>
      <c r="I117" s="263">
        <v>1.0474</v>
      </c>
      <c r="J117" s="263">
        <v>7.1612</v>
      </c>
      <c r="K117" s="263">
        <v>7.8459</v>
      </c>
      <c r="L117" s="263">
        <v>0</v>
      </c>
      <c r="M117" s="264">
        <v>170.5442</v>
      </c>
    </row>
    <row r="118" spans="1:13" ht="12.75">
      <c r="A118" s="251" t="s">
        <v>292</v>
      </c>
      <c r="B118" s="131" t="s">
        <v>293</v>
      </c>
      <c r="C118" s="252">
        <v>62.8932</v>
      </c>
      <c r="D118" s="253">
        <v>15322.772</v>
      </c>
      <c r="E118" s="87">
        <v>11547.3333</v>
      </c>
      <c r="F118" s="254">
        <v>15675.5</v>
      </c>
      <c r="G118" s="87">
        <v>18132.5608</v>
      </c>
      <c r="H118" s="255">
        <v>14.2927</v>
      </c>
      <c r="I118" s="256">
        <v>0.0557</v>
      </c>
      <c r="J118" s="256">
        <v>11.7304</v>
      </c>
      <c r="K118" s="256">
        <v>9.0259</v>
      </c>
      <c r="L118" s="256">
        <v>0</v>
      </c>
      <c r="M118" s="257">
        <v>161.5622</v>
      </c>
    </row>
    <row r="119" spans="1:13" ht="12.75">
      <c r="A119" s="258" t="s">
        <v>294</v>
      </c>
      <c r="B119" s="137" t="s">
        <v>295</v>
      </c>
      <c r="C119" s="259">
        <v>53.0537</v>
      </c>
      <c r="D119" s="260">
        <v>12453.6962</v>
      </c>
      <c r="E119" s="93">
        <v>9742.1666</v>
      </c>
      <c r="F119" s="261">
        <v>11821.8333</v>
      </c>
      <c r="G119" s="93">
        <v>15822.4078</v>
      </c>
      <c r="H119" s="262">
        <v>12.4969</v>
      </c>
      <c r="I119" s="263">
        <v>0.7973</v>
      </c>
      <c r="J119" s="263">
        <v>0.9384</v>
      </c>
      <c r="K119" s="263">
        <v>10.1046</v>
      </c>
      <c r="L119" s="263">
        <v>0.3677</v>
      </c>
      <c r="M119" s="264">
        <v>170.8528</v>
      </c>
    </row>
    <row r="120" spans="1:13" ht="12.75">
      <c r="A120" s="251" t="s">
        <v>296</v>
      </c>
      <c r="B120" s="131" t="s">
        <v>297</v>
      </c>
      <c r="C120" s="252">
        <v>265.7614</v>
      </c>
      <c r="D120" s="253">
        <v>12423.4049</v>
      </c>
      <c r="E120" s="87">
        <v>9784.3333</v>
      </c>
      <c r="F120" s="254">
        <v>11944.942</v>
      </c>
      <c r="G120" s="87">
        <v>15408.1278</v>
      </c>
      <c r="H120" s="255">
        <v>9.267</v>
      </c>
      <c r="I120" s="256">
        <v>0.9473</v>
      </c>
      <c r="J120" s="256">
        <v>1.5701</v>
      </c>
      <c r="K120" s="256">
        <v>12.7015</v>
      </c>
      <c r="L120" s="256">
        <v>0.055</v>
      </c>
      <c r="M120" s="257">
        <v>173.5323</v>
      </c>
    </row>
    <row r="121" spans="1:13" ht="12.75">
      <c r="A121" s="258" t="s">
        <v>298</v>
      </c>
      <c r="B121" s="137" t="s">
        <v>299</v>
      </c>
      <c r="C121" s="259">
        <v>10.4444</v>
      </c>
      <c r="D121" s="260">
        <v>11778.0341</v>
      </c>
      <c r="E121" s="93">
        <v>9564.9793</v>
      </c>
      <c r="F121" s="261">
        <v>11410.8031</v>
      </c>
      <c r="G121" s="93">
        <v>13848.9151</v>
      </c>
      <c r="H121" s="262">
        <v>11.5487</v>
      </c>
      <c r="I121" s="263">
        <v>1.6617</v>
      </c>
      <c r="J121" s="263">
        <v>0.816</v>
      </c>
      <c r="K121" s="263">
        <v>12.6857</v>
      </c>
      <c r="L121" s="263">
        <v>0</v>
      </c>
      <c r="M121" s="264">
        <v>179.7295</v>
      </c>
    </row>
    <row r="122" spans="1:13" ht="12.75">
      <c r="A122" s="251" t="s">
        <v>300</v>
      </c>
      <c r="B122" s="131" t="s">
        <v>301</v>
      </c>
      <c r="C122" s="252">
        <v>89.0466</v>
      </c>
      <c r="D122" s="253">
        <v>13239.4817</v>
      </c>
      <c r="E122" s="87">
        <v>9846.4961</v>
      </c>
      <c r="F122" s="254">
        <v>13345.2548</v>
      </c>
      <c r="G122" s="87">
        <v>15745.9049</v>
      </c>
      <c r="H122" s="255">
        <v>10.9625</v>
      </c>
      <c r="I122" s="256">
        <v>0.3764</v>
      </c>
      <c r="J122" s="256">
        <v>2.4215</v>
      </c>
      <c r="K122" s="256">
        <v>9.9074</v>
      </c>
      <c r="L122" s="256">
        <v>0</v>
      </c>
      <c r="M122" s="257">
        <v>168.7263</v>
      </c>
    </row>
    <row r="123" spans="1:13" ht="12.75">
      <c r="A123" s="258" t="s">
        <v>302</v>
      </c>
      <c r="B123" s="137" t="s">
        <v>303</v>
      </c>
      <c r="C123" s="259">
        <v>14.7498</v>
      </c>
      <c r="D123" s="260">
        <v>13474.9849</v>
      </c>
      <c r="E123" s="93">
        <v>10318.3333</v>
      </c>
      <c r="F123" s="261">
        <v>13658.9835</v>
      </c>
      <c r="G123" s="93">
        <v>17297.6385</v>
      </c>
      <c r="H123" s="262">
        <v>8.5706</v>
      </c>
      <c r="I123" s="263">
        <v>1.9399</v>
      </c>
      <c r="J123" s="263">
        <v>0.2108</v>
      </c>
      <c r="K123" s="263">
        <v>10.4838</v>
      </c>
      <c r="L123" s="263">
        <v>0.4174</v>
      </c>
      <c r="M123" s="264">
        <v>178.59</v>
      </c>
    </row>
    <row r="124" spans="1:13" ht="12.75">
      <c r="A124" s="251" t="s">
        <v>306</v>
      </c>
      <c r="B124" s="131" t="s">
        <v>307</v>
      </c>
      <c r="C124" s="252">
        <v>67.2315</v>
      </c>
      <c r="D124" s="253">
        <v>16090.6569</v>
      </c>
      <c r="E124" s="87">
        <v>10941.1666</v>
      </c>
      <c r="F124" s="254">
        <v>16237.1346</v>
      </c>
      <c r="G124" s="87">
        <v>21100.0596</v>
      </c>
      <c r="H124" s="255">
        <v>4.502</v>
      </c>
      <c r="I124" s="256">
        <v>0.1982</v>
      </c>
      <c r="J124" s="256">
        <v>1.9154</v>
      </c>
      <c r="K124" s="256">
        <v>9.8741</v>
      </c>
      <c r="L124" s="256">
        <v>0</v>
      </c>
      <c r="M124" s="257">
        <v>184.1362</v>
      </c>
    </row>
    <row r="125" spans="1:13" ht="12.75">
      <c r="A125" s="258" t="s">
        <v>308</v>
      </c>
      <c r="B125" s="137" t="s">
        <v>309</v>
      </c>
      <c r="C125" s="259">
        <v>222.0524</v>
      </c>
      <c r="D125" s="260">
        <v>16137.919</v>
      </c>
      <c r="E125" s="93">
        <v>11775.7904</v>
      </c>
      <c r="F125" s="261">
        <v>14834.044</v>
      </c>
      <c r="G125" s="93">
        <v>22122.6666</v>
      </c>
      <c r="H125" s="262">
        <v>13.6812</v>
      </c>
      <c r="I125" s="263">
        <v>0.9379</v>
      </c>
      <c r="J125" s="263">
        <v>2.3788</v>
      </c>
      <c r="K125" s="263">
        <v>8.5898</v>
      </c>
      <c r="L125" s="263">
        <v>2.1581</v>
      </c>
      <c r="M125" s="264">
        <v>169.5439</v>
      </c>
    </row>
    <row r="126" spans="1:13" ht="12.75">
      <c r="A126" s="251" t="s">
        <v>310</v>
      </c>
      <c r="B126" s="131" t="s">
        <v>311</v>
      </c>
      <c r="C126" s="252">
        <v>129.8772</v>
      </c>
      <c r="D126" s="253">
        <v>14858.3918</v>
      </c>
      <c r="E126" s="87">
        <v>11681.5</v>
      </c>
      <c r="F126" s="254">
        <v>14482.9575</v>
      </c>
      <c r="G126" s="87">
        <v>18102.981</v>
      </c>
      <c r="H126" s="255">
        <v>8.9674</v>
      </c>
      <c r="I126" s="256">
        <v>1.0118</v>
      </c>
      <c r="J126" s="256">
        <v>3.6652</v>
      </c>
      <c r="K126" s="256">
        <v>8.2889</v>
      </c>
      <c r="L126" s="256">
        <v>0.7733</v>
      </c>
      <c r="M126" s="257">
        <v>167.9795</v>
      </c>
    </row>
    <row r="127" spans="1:13" ht="12.75">
      <c r="A127" s="258" t="s">
        <v>312</v>
      </c>
      <c r="B127" s="137" t="s">
        <v>313</v>
      </c>
      <c r="C127" s="259">
        <v>33.1615</v>
      </c>
      <c r="D127" s="260">
        <v>15875.0106</v>
      </c>
      <c r="E127" s="93">
        <v>11478.3333</v>
      </c>
      <c r="F127" s="261">
        <v>16404.7295</v>
      </c>
      <c r="G127" s="93">
        <v>20135.1666</v>
      </c>
      <c r="H127" s="262">
        <v>20.4793</v>
      </c>
      <c r="I127" s="263">
        <v>0.7636</v>
      </c>
      <c r="J127" s="263">
        <v>3.4715</v>
      </c>
      <c r="K127" s="263">
        <v>7.6693</v>
      </c>
      <c r="L127" s="263">
        <v>1.5776</v>
      </c>
      <c r="M127" s="264">
        <v>171.1824</v>
      </c>
    </row>
    <row r="128" spans="1:13" ht="12.75">
      <c r="A128" s="251" t="s">
        <v>314</v>
      </c>
      <c r="B128" s="131" t="s">
        <v>315</v>
      </c>
      <c r="C128" s="252">
        <v>18.9331</v>
      </c>
      <c r="D128" s="253">
        <v>12508.5256</v>
      </c>
      <c r="E128" s="87">
        <v>9760.6964</v>
      </c>
      <c r="F128" s="254">
        <v>12803.5296</v>
      </c>
      <c r="G128" s="87">
        <v>14625.4742</v>
      </c>
      <c r="H128" s="255">
        <v>15.6159</v>
      </c>
      <c r="I128" s="256">
        <v>0.6159</v>
      </c>
      <c r="J128" s="256">
        <v>1.521</v>
      </c>
      <c r="K128" s="256">
        <v>8.7783</v>
      </c>
      <c r="L128" s="256">
        <v>0.2434</v>
      </c>
      <c r="M128" s="257">
        <v>169.5179</v>
      </c>
    </row>
    <row r="129" spans="1:13" ht="12.75">
      <c r="A129" s="258" t="s">
        <v>316</v>
      </c>
      <c r="B129" s="137" t="s">
        <v>317</v>
      </c>
      <c r="C129" s="259">
        <v>99.739</v>
      </c>
      <c r="D129" s="260">
        <v>15518.6637</v>
      </c>
      <c r="E129" s="93">
        <v>12271</v>
      </c>
      <c r="F129" s="261">
        <v>15446.0972</v>
      </c>
      <c r="G129" s="93">
        <v>19556.3333</v>
      </c>
      <c r="H129" s="262">
        <v>23.9884</v>
      </c>
      <c r="I129" s="263">
        <v>0.6665</v>
      </c>
      <c r="J129" s="263">
        <v>3.7948</v>
      </c>
      <c r="K129" s="263">
        <v>8.1597</v>
      </c>
      <c r="L129" s="263">
        <v>0</v>
      </c>
      <c r="M129" s="264">
        <v>165.8736</v>
      </c>
    </row>
    <row r="130" spans="1:13" ht="12.75">
      <c r="A130" s="251" t="s">
        <v>318</v>
      </c>
      <c r="B130" s="131" t="s">
        <v>319</v>
      </c>
      <c r="C130" s="252">
        <v>158.8315</v>
      </c>
      <c r="D130" s="253">
        <v>15552.5835</v>
      </c>
      <c r="E130" s="87">
        <v>11452.0396</v>
      </c>
      <c r="F130" s="254">
        <v>15697.8333</v>
      </c>
      <c r="G130" s="87">
        <v>19060.5</v>
      </c>
      <c r="H130" s="255">
        <v>21.9029</v>
      </c>
      <c r="I130" s="256">
        <v>1.2674</v>
      </c>
      <c r="J130" s="256">
        <v>2.0136</v>
      </c>
      <c r="K130" s="256">
        <v>9.4518</v>
      </c>
      <c r="L130" s="256">
        <v>0.0042</v>
      </c>
      <c r="M130" s="257">
        <v>167.7157</v>
      </c>
    </row>
    <row r="131" spans="1:13" ht="12.75">
      <c r="A131" s="258" t="s">
        <v>320</v>
      </c>
      <c r="B131" s="137" t="s">
        <v>321</v>
      </c>
      <c r="C131" s="259">
        <v>74.551</v>
      </c>
      <c r="D131" s="260">
        <v>14612.8198</v>
      </c>
      <c r="E131" s="93">
        <v>11073.3514</v>
      </c>
      <c r="F131" s="261">
        <v>14906.653</v>
      </c>
      <c r="G131" s="93">
        <v>17545.5</v>
      </c>
      <c r="H131" s="262">
        <v>22.5037</v>
      </c>
      <c r="I131" s="263">
        <v>0.8194</v>
      </c>
      <c r="J131" s="263">
        <v>1.5189</v>
      </c>
      <c r="K131" s="263">
        <v>8.9858</v>
      </c>
      <c r="L131" s="263">
        <v>0</v>
      </c>
      <c r="M131" s="264">
        <v>166.081</v>
      </c>
    </row>
    <row r="132" spans="1:13" ht="12.75">
      <c r="A132" s="251" t="s">
        <v>322</v>
      </c>
      <c r="B132" s="131" t="s">
        <v>323</v>
      </c>
      <c r="C132" s="252">
        <v>15.9605</v>
      </c>
      <c r="D132" s="253">
        <v>16202.7714</v>
      </c>
      <c r="E132" s="87">
        <v>11743.8333</v>
      </c>
      <c r="F132" s="254">
        <v>15432.1666</v>
      </c>
      <c r="G132" s="87">
        <v>20521.5</v>
      </c>
      <c r="H132" s="255">
        <v>5.7952</v>
      </c>
      <c r="I132" s="256">
        <v>5.91</v>
      </c>
      <c r="J132" s="256">
        <v>3.2293</v>
      </c>
      <c r="K132" s="256">
        <v>8.924</v>
      </c>
      <c r="L132" s="256">
        <v>2.2173</v>
      </c>
      <c r="M132" s="257">
        <v>169.6271</v>
      </c>
    </row>
    <row r="133" spans="1:13" ht="12.75">
      <c r="A133" s="258" t="s">
        <v>324</v>
      </c>
      <c r="B133" s="137" t="s">
        <v>325</v>
      </c>
      <c r="C133" s="259">
        <v>122.3413</v>
      </c>
      <c r="D133" s="260">
        <v>11921.8298</v>
      </c>
      <c r="E133" s="93">
        <v>8747.447</v>
      </c>
      <c r="F133" s="261">
        <v>10765.6012</v>
      </c>
      <c r="G133" s="93">
        <v>16901</v>
      </c>
      <c r="H133" s="262">
        <v>26.2935</v>
      </c>
      <c r="I133" s="263">
        <v>0.6337</v>
      </c>
      <c r="J133" s="263">
        <v>4.4341</v>
      </c>
      <c r="K133" s="263">
        <v>10.9878</v>
      </c>
      <c r="L133" s="263">
        <v>0</v>
      </c>
      <c r="M133" s="264">
        <v>166.1264</v>
      </c>
    </row>
    <row r="134" spans="1:13" ht="12.75">
      <c r="A134" s="251" t="s">
        <v>326</v>
      </c>
      <c r="B134" s="131" t="s">
        <v>327</v>
      </c>
      <c r="C134" s="252">
        <v>1619.4589</v>
      </c>
      <c r="D134" s="253">
        <v>14814.3175</v>
      </c>
      <c r="E134" s="87">
        <v>10629.3333</v>
      </c>
      <c r="F134" s="254">
        <v>14478</v>
      </c>
      <c r="G134" s="87">
        <v>19183.0289</v>
      </c>
      <c r="H134" s="255">
        <v>17.3429</v>
      </c>
      <c r="I134" s="256">
        <v>1.2743</v>
      </c>
      <c r="J134" s="256">
        <v>3.3078</v>
      </c>
      <c r="K134" s="256">
        <v>8.5515</v>
      </c>
      <c r="L134" s="256">
        <v>0.6628</v>
      </c>
      <c r="M134" s="257">
        <v>167.7773</v>
      </c>
    </row>
    <row r="135" spans="1:13" ht="12.75">
      <c r="A135" s="258" t="s">
        <v>328</v>
      </c>
      <c r="B135" s="137" t="s">
        <v>329</v>
      </c>
      <c r="C135" s="259">
        <v>557.6949</v>
      </c>
      <c r="D135" s="260">
        <v>14869.6557</v>
      </c>
      <c r="E135" s="93">
        <v>11228.2911</v>
      </c>
      <c r="F135" s="261">
        <v>14621.8046</v>
      </c>
      <c r="G135" s="93">
        <v>19012.3333</v>
      </c>
      <c r="H135" s="262">
        <v>19.9826</v>
      </c>
      <c r="I135" s="263">
        <v>1.495</v>
      </c>
      <c r="J135" s="263">
        <v>4.4095</v>
      </c>
      <c r="K135" s="263">
        <v>8.7843</v>
      </c>
      <c r="L135" s="263">
        <v>0.0649</v>
      </c>
      <c r="M135" s="264">
        <v>169.6035</v>
      </c>
    </row>
    <row r="136" spans="1:13" ht="12.75">
      <c r="A136" s="251" t="s">
        <v>330</v>
      </c>
      <c r="B136" s="131" t="s">
        <v>331</v>
      </c>
      <c r="C136" s="252">
        <v>68.147</v>
      </c>
      <c r="D136" s="253">
        <v>14886.126</v>
      </c>
      <c r="E136" s="87">
        <v>11019.1666</v>
      </c>
      <c r="F136" s="254">
        <v>14942.7256</v>
      </c>
      <c r="G136" s="87">
        <v>18894.2525</v>
      </c>
      <c r="H136" s="255">
        <v>20.0565</v>
      </c>
      <c r="I136" s="256">
        <v>1.0393</v>
      </c>
      <c r="J136" s="256">
        <v>5.065</v>
      </c>
      <c r="K136" s="256">
        <v>8.7469</v>
      </c>
      <c r="L136" s="256">
        <v>0.0692</v>
      </c>
      <c r="M136" s="257">
        <v>169.4912</v>
      </c>
    </row>
    <row r="137" spans="1:13" ht="12.75">
      <c r="A137" s="258" t="s">
        <v>332</v>
      </c>
      <c r="B137" s="137" t="s">
        <v>333</v>
      </c>
      <c r="C137" s="259">
        <v>246.3726</v>
      </c>
      <c r="D137" s="260">
        <v>14464.1341</v>
      </c>
      <c r="E137" s="93">
        <v>11198.1666</v>
      </c>
      <c r="F137" s="261">
        <v>14501.8333</v>
      </c>
      <c r="G137" s="93">
        <v>17730.1049</v>
      </c>
      <c r="H137" s="262">
        <v>17.7447</v>
      </c>
      <c r="I137" s="263">
        <v>0.8488</v>
      </c>
      <c r="J137" s="263">
        <v>1.2591</v>
      </c>
      <c r="K137" s="263">
        <v>9.3065</v>
      </c>
      <c r="L137" s="263">
        <v>0.3542</v>
      </c>
      <c r="M137" s="264">
        <v>169.0092</v>
      </c>
    </row>
    <row r="138" spans="1:13" ht="12.75">
      <c r="A138" s="251" t="s">
        <v>334</v>
      </c>
      <c r="B138" s="131" t="s">
        <v>335</v>
      </c>
      <c r="C138" s="252">
        <v>399.9921</v>
      </c>
      <c r="D138" s="253">
        <v>17271.6765</v>
      </c>
      <c r="E138" s="87">
        <v>14144.3871</v>
      </c>
      <c r="F138" s="254">
        <v>16546.8333</v>
      </c>
      <c r="G138" s="87">
        <v>21359.8333</v>
      </c>
      <c r="H138" s="255">
        <v>17.3865</v>
      </c>
      <c r="I138" s="256">
        <v>0.92</v>
      </c>
      <c r="J138" s="256">
        <v>11.1937</v>
      </c>
      <c r="K138" s="256">
        <v>8.5296</v>
      </c>
      <c r="L138" s="256">
        <v>0.932</v>
      </c>
      <c r="M138" s="257">
        <v>171.2522</v>
      </c>
    </row>
    <row r="139" spans="1:13" ht="12.75">
      <c r="A139" s="258" t="s">
        <v>336</v>
      </c>
      <c r="B139" s="137" t="s">
        <v>337</v>
      </c>
      <c r="C139" s="259">
        <v>732.1774</v>
      </c>
      <c r="D139" s="260">
        <v>13555.4525</v>
      </c>
      <c r="E139" s="93">
        <v>10347.5012</v>
      </c>
      <c r="F139" s="261">
        <v>12580</v>
      </c>
      <c r="G139" s="93">
        <v>18281.7337</v>
      </c>
      <c r="H139" s="262">
        <v>22.5921</v>
      </c>
      <c r="I139" s="263">
        <v>1.0065</v>
      </c>
      <c r="J139" s="263">
        <v>3.9524</v>
      </c>
      <c r="K139" s="263">
        <v>9.958</v>
      </c>
      <c r="L139" s="263">
        <v>0.1659</v>
      </c>
      <c r="M139" s="264">
        <v>169.8532</v>
      </c>
    </row>
    <row r="140" spans="1:13" ht="12.75">
      <c r="A140" s="251" t="s">
        <v>338</v>
      </c>
      <c r="B140" s="131" t="s">
        <v>339</v>
      </c>
      <c r="C140" s="252">
        <v>216.4643</v>
      </c>
      <c r="D140" s="253">
        <v>13159.9082</v>
      </c>
      <c r="E140" s="87">
        <v>9320.1666</v>
      </c>
      <c r="F140" s="254">
        <v>13150.5</v>
      </c>
      <c r="G140" s="87">
        <v>16876.5</v>
      </c>
      <c r="H140" s="255">
        <v>13.3553</v>
      </c>
      <c r="I140" s="256">
        <v>2.2288</v>
      </c>
      <c r="J140" s="256">
        <v>6.0164</v>
      </c>
      <c r="K140" s="256">
        <v>8.0253</v>
      </c>
      <c r="L140" s="256">
        <v>0.0105</v>
      </c>
      <c r="M140" s="257">
        <v>169.533</v>
      </c>
    </row>
    <row r="141" spans="1:13" ht="12.75">
      <c r="A141" s="258" t="s">
        <v>340</v>
      </c>
      <c r="B141" s="137" t="s">
        <v>341</v>
      </c>
      <c r="C141" s="259">
        <v>760.5532</v>
      </c>
      <c r="D141" s="260">
        <v>14154.1176</v>
      </c>
      <c r="E141" s="93">
        <v>8561.8565</v>
      </c>
      <c r="F141" s="261">
        <v>13256.8138</v>
      </c>
      <c r="G141" s="93">
        <v>21150.889</v>
      </c>
      <c r="H141" s="262">
        <v>16.5855</v>
      </c>
      <c r="I141" s="263">
        <v>1.2736</v>
      </c>
      <c r="J141" s="263">
        <v>5.5908</v>
      </c>
      <c r="K141" s="263">
        <v>7.8715</v>
      </c>
      <c r="L141" s="263">
        <v>1.191</v>
      </c>
      <c r="M141" s="264">
        <v>167.2002</v>
      </c>
    </row>
    <row r="142" spans="1:13" ht="12.75">
      <c r="A142" s="251" t="s">
        <v>342</v>
      </c>
      <c r="B142" s="131" t="s">
        <v>343</v>
      </c>
      <c r="C142" s="252">
        <v>158.1965</v>
      </c>
      <c r="D142" s="253">
        <v>17108.8098</v>
      </c>
      <c r="E142" s="87">
        <v>13871.9386</v>
      </c>
      <c r="F142" s="254">
        <v>16590.138</v>
      </c>
      <c r="G142" s="87">
        <v>20749.3333</v>
      </c>
      <c r="H142" s="255">
        <v>18.8473</v>
      </c>
      <c r="I142" s="256">
        <v>0.3492</v>
      </c>
      <c r="J142" s="256">
        <v>7.9339</v>
      </c>
      <c r="K142" s="256">
        <v>8.199</v>
      </c>
      <c r="L142" s="256">
        <v>1.0386</v>
      </c>
      <c r="M142" s="257">
        <v>169.8152</v>
      </c>
    </row>
    <row r="143" spans="1:13" ht="12.75">
      <c r="A143" s="258" t="s">
        <v>344</v>
      </c>
      <c r="B143" s="137" t="s">
        <v>345</v>
      </c>
      <c r="C143" s="259">
        <v>1629.7823</v>
      </c>
      <c r="D143" s="260">
        <v>10868.3399</v>
      </c>
      <c r="E143" s="93">
        <v>8883.7784</v>
      </c>
      <c r="F143" s="261">
        <v>10533.8227</v>
      </c>
      <c r="G143" s="93">
        <v>12544.3333</v>
      </c>
      <c r="H143" s="262">
        <v>6.2319</v>
      </c>
      <c r="I143" s="263">
        <v>2.4135</v>
      </c>
      <c r="J143" s="263">
        <v>7.6961</v>
      </c>
      <c r="K143" s="263">
        <v>7.3838</v>
      </c>
      <c r="L143" s="263">
        <v>0.209</v>
      </c>
      <c r="M143" s="264">
        <v>166.9873</v>
      </c>
    </row>
    <row r="144" spans="1:13" ht="12.75">
      <c r="A144" s="251" t="s">
        <v>346</v>
      </c>
      <c r="B144" s="131" t="s">
        <v>347</v>
      </c>
      <c r="C144" s="252">
        <v>51.6972</v>
      </c>
      <c r="D144" s="253">
        <v>15669.0433</v>
      </c>
      <c r="E144" s="87">
        <v>12422.5</v>
      </c>
      <c r="F144" s="254">
        <v>15476.5</v>
      </c>
      <c r="G144" s="87">
        <v>17580.5</v>
      </c>
      <c r="H144" s="255">
        <v>13.0658</v>
      </c>
      <c r="I144" s="256">
        <v>0.4505</v>
      </c>
      <c r="J144" s="256">
        <v>8.2992</v>
      </c>
      <c r="K144" s="256">
        <v>5.7177</v>
      </c>
      <c r="L144" s="256">
        <v>2.2464</v>
      </c>
      <c r="M144" s="257">
        <v>163.0349</v>
      </c>
    </row>
    <row r="145" spans="1:13" ht="12.75">
      <c r="A145" s="258" t="s">
        <v>348</v>
      </c>
      <c r="B145" s="137" t="s">
        <v>349</v>
      </c>
      <c r="C145" s="259">
        <v>243.1621</v>
      </c>
      <c r="D145" s="260">
        <v>18319.1651</v>
      </c>
      <c r="E145" s="93">
        <v>13656</v>
      </c>
      <c r="F145" s="261">
        <v>18383.8333</v>
      </c>
      <c r="G145" s="93">
        <v>22472.5</v>
      </c>
      <c r="H145" s="262">
        <v>20.6114</v>
      </c>
      <c r="I145" s="263">
        <v>0.7147</v>
      </c>
      <c r="J145" s="263">
        <v>4.1541</v>
      </c>
      <c r="K145" s="263">
        <v>6.3264</v>
      </c>
      <c r="L145" s="263">
        <v>4.9171</v>
      </c>
      <c r="M145" s="264">
        <v>166.2857</v>
      </c>
    </row>
    <row r="146" spans="1:13" ht="12.75">
      <c r="A146" s="251" t="s">
        <v>350</v>
      </c>
      <c r="B146" s="131" t="s">
        <v>351</v>
      </c>
      <c r="C146" s="252">
        <v>46.9232</v>
      </c>
      <c r="D146" s="253">
        <v>14661.5782</v>
      </c>
      <c r="E146" s="87">
        <v>12203.4178</v>
      </c>
      <c r="F146" s="254">
        <v>14550.1666</v>
      </c>
      <c r="G146" s="87">
        <v>17974.3504</v>
      </c>
      <c r="H146" s="255">
        <v>3.9918</v>
      </c>
      <c r="I146" s="256">
        <v>0.7174</v>
      </c>
      <c r="J146" s="256">
        <v>0.7204</v>
      </c>
      <c r="K146" s="256">
        <v>7.481</v>
      </c>
      <c r="L146" s="256">
        <v>0.3301</v>
      </c>
      <c r="M146" s="257">
        <v>161.4855</v>
      </c>
    </row>
    <row r="147" spans="1:13" ht="12.75">
      <c r="A147" s="258" t="s">
        <v>352</v>
      </c>
      <c r="B147" s="137" t="s">
        <v>353</v>
      </c>
      <c r="C147" s="259">
        <v>319.2581</v>
      </c>
      <c r="D147" s="260">
        <v>11325.0428</v>
      </c>
      <c r="E147" s="93">
        <v>8792.7784</v>
      </c>
      <c r="F147" s="261">
        <v>11041.975</v>
      </c>
      <c r="G147" s="93">
        <v>14558.8951</v>
      </c>
      <c r="H147" s="262">
        <v>31.6289</v>
      </c>
      <c r="I147" s="263">
        <v>0.6298</v>
      </c>
      <c r="J147" s="263">
        <v>3.7532</v>
      </c>
      <c r="K147" s="263">
        <v>12.445</v>
      </c>
      <c r="L147" s="263">
        <v>0</v>
      </c>
      <c r="M147" s="264">
        <v>172.6026</v>
      </c>
    </row>
    <row r="148" spans="1:13" ht="12.75">
      <c r="A148" s="251" t="s">
        <v>354</v>
      </c>
      <c r="B148" s="131" t="s">
        <v>355</v>
      </c>
      <c r="C148" s="252">
        <v>35.4573</v>
      </c>
      <c r="D148" s="253">
        <v>13336.821</v>
      </c>
      <c r="E148" s="87">
        <v>11525.3957</v>
      </c>
      <c r="F148" s="254">
        <v>13386.4155</v>
      </c>
      <c r="G148" s="87">
        <v>15095.6861</v>
      </c>
      <c r="H148" s="255">
        <v>30.8445</v>
      </c>
      <c r="I148" s="256">
        <v>2.194</v>
      </c>
      <c r="J148" s="256">
        <v>10.1068</v>
      </c>
      <c r="K148" s="256">
        <v>8.7614</v>
      </c>
      <c r="L148" s="256">
        <v>0</v>
      </c>
      <c r="M148" s="257">
        <v>180.3037</v>
      </c>
    </row>
    <row r="149" spans="1:13" ht="12.75">
      <c r="A149" s="258" t="s">
        <v>356</v>
      </c>
      <c r="B149" s="137" t="s">
        <v>357</v>
      </c>
      <c r="C149" s="259">
        <v>78.8393</v>
      </c>
      <c r="D149" s="260">
        <v>11605.407</v>
      </c>
      <c r="E149" s="93">
        <v>9162.1666</v>
      </c>
      <c r="F149" s="261">
        <v>11015.6361</v>
      </c>
      <c r="G149" s="93">
        <v>14860.1666</v>
      </c>
      <c r="H149" s="262">
        <v>8.0083</v>
      </c>
      <c r="I149" s="263">
        <v>0.3398</v>
      </c>
      <c r="J149" s="263">
        <v>1.2368</v>
      </c>
      <c r="K149" s="263">
        <v>8.2271</v>
      </c>
      <c r="L149" s="263">
        <v>0</v>
      </c>
      <c r="M149" s="264">
        <v>168.7346</v>
      </c>
    </row>
    <row r="150" spans="1:13" ht="12.75">
      <c r="A150" s="251" t="s">
        <v>358</v>
      </c>
      <c r="B150" s="131" t="s">
        <v>359</v>
      </c>
      <c r="C150" s="252">
        <v>20.9609</v>
      </c>
      <c r="D150" s="253">
        <v>10969.5989</v>
      </c>
      <c r="E150" s="87">
        <v>8803.2852</v>
      </c>
      <c r="F150" s="254">
        <v>10661.7526</v>
      </c>
      <c r="G150" s="87">
        <v>12812.426</v>
      </c>
      <c r="H150" s="255">
        <v>28.6079</v>
      </c>
      <c r="I150" s="256">
        <v>0.5341</v>
      </c>
      <c r="J150" s="256">
        <v>0.9607</v>
      </c>
      <c r="K150" s="256">
        <v>9.3273</v>
      </c>
      <c r="L150" s="256">
        <v>0</v>
      </c>
      <c r="M150" s="257">
        <v>164.4848</v>
      </c>
    </row>
    <row r="151" spans="1:13" ht="12.75">
      <c r="A151" s="258" t="s">
        <v>360</v>
      </c>
      <c r="B151" s="137" t="s">
        <v>361</v>
      </c>
      <c r="C151" s="259">
        <v>129.9245</v>
      </c>
      <c r="D151" s="260">
        <v>9848.2054</v>
      </c>
      <c r="E151" s="93">
        <v>7340.6502</v>
      </c>
      <c r="F151" s="261">
        <v>9482.8485</v>
      </c>
      <c r="G151" s="93">
        <v>13098.081</v>
      </c>
      <c r="H151" s="262">
        <v>13.3834</v>
      </c>
      <c r="I151" s="263">
        <v>0.8051</v>
      </c>
      <c r="J151" s="263">
        <v>4.2635</v>
      </c>
      <c r="K151" s="263">
        <v>8.9455</v>
      </c>
      <c r="L151" s="263">
        <v>0</v>
      </c>
      <c r="M151" s="264">
        <v>162.8952</v>
      </c>
    </row>
    <row r="152" spans="1:13" ht="12.75">
      <c r="A152" s="251" t="s">
        <v>362</v>
      </c>
      <c r="B152" s="131" t="s">
        <v>363</v>
      </c>
      <c r="C152" s="252">
        <v>81.3829</v>
      </c>
      <c r="D152" s="253">
        <v>13084.6774</v>
      </c>
      <c r="E152" s="87">
        <v>11152.0467</v>
      </c>
      <c r="F152" s="254">
        <v>12920</v>
      </c>
      <c r="G152" s="87">
        <v>15327.4929</v>
      </c>
      <c r="H152" s="255">
        <v>23.0968</v>
      </c>
      <c r="I152" s="256">
        <v>0.6289</v>
      </c>
      <c r="J152" s="256">
        <v>0.2439</v>
      </c>
      <c r="K152" s="256">
        <v>7.9343</v>
      </c>
      <c r="L152" s="256">
        <v>0</v>
      </c>
      <c r="M152" s="257">
        <v>162.9596</v>
      </c>
    </row>
    <row r="153" spans="1:13" ht="12.75">
      <c r="A153" s="258" t="s">
        <v>364</v>
      </c>
      <c r="B153" s="137" t="s">
        <v>365</v>
      </c>
      <c r="C153" s="259">
        <v>158.4153</v>
      </c>
      <c r="D153" s="260">
        <v>9886.9343</v>
      </c>
      <c r="E153" s="93">
        <v>7805.3333</v>
      </c>
      <c r="F153" s="261">
        <v>9742.8266</v>
      </c>
      <c r="G153" s="93">
        <v>12216.1309</v>
      </c>
      <c r="H153" s="262">
        <v>25.7305</v>
      </c>
      <c r="I153" s="263">
        <v>0.5307</v>
      </c>
      <c r="J153" s="263">
        <v>4.1237</v>
      </c>
      <c r="K153" s="263">
        <v>9.2216</v>
      </c>
      <c r="L153" s="263">
        <v>0</v>
      </c>
      <c r="M153" s="264">
        <v>158.448</v>
      </c>
    </row>
    <row r="154" spans="1:13" ht="12.75">
      <c r="A154" s="251" t="s">
        <v>366</v>
      </c>
      <c r="B154" s="131" t="s">
        <v>367</v>
      </c>
      <c r="C154" s="252">
        <v>12.2016</v>
      </c>
      <c r="D154" s="253">
        <v>15099.1536</v>
      </c>
      <c r="E154" s="87">
        <v>13553.6957</v>
      </c>
      <c r="F154" s="254">
        <v>15703.8679</v>
      </c>
      <c r="G154" s="87">
        <v>16602.3333</v>
      </c>
      <c r="H154" s="255">
        <v>24.4093</v>
      </c>
      <c r="I154" s="256">
        <v>2.1181</v>
      </c>
      <c r="J154" s="256">
        <v>14.2653</v>
      </c>
      <c r="K154" s="256">
        <v>8.7674</v>
      </c>
      <c r="L154" s="256">
        <v>0</v>
      </c>
      <c r="M154" s="257">
        <v>185.0748</v>
      </c>
    </row>
    <row r="155" spans="1:13" ht="12.75">
      <c r="A155" s="258" t="s">
        <v>368</v>
      </c>
      <c r="B155" s="137" t="s">
        <v>369</v>
      </c>
      <c r="C155" s="259">
        <v>38.5614</v>
      </c>
      <c r="D155" s="260">
        <v>14820.0229</v>
      </c>
      <c r="E155" s="93">
        <v>9268.1666</v>
      </c>
      <c r="F155" s="261">
        <v>14867</v>
      </c>
      <c r="G155" s="93">
        <v>20445.2407</v>
      </c>
      <c r="H155" s="262">
        <v>6.2645</v>
      </c>
      <c r="I155" s="263">
        <v>0.4747</v>
      </c>
      <c r="J155" s="263">
        <v>7.9737</v>
      </c>
      <c r="K155" s="263">
        <v>8.8149</v>
      </c>
      <c r="L155" s="263">
        <v>0.0069</v>
      </c>
      <c r="M155" s="264">
        <v>168.4456</v>
      </c>
    </row>
    <row r="156" spans="1:13" ht="12.75">
      <c r="A156" s="251" t="s">
        <v>370</v>
      </c>
      <c r="B156" s="131" t="s">
        <v>371</v>
      </c>
      <c r="C156" s="252">
        <v>214.5022</v>
      </c>
      <c r="D156" s="253">
        <v>12299.5218</v>
      </c>
      <c r="E156" s="87">
        <v>9931.5</v>
      </c>
      <c r="F156" s="254">
        <v>12183.3884</v>
      </c>
      <c r="G156" s="87">
        <v>15229.5</v>
      </c>
      <c r="H156" s="255">
        <v>5.6196</v>
      </c>
      <c r="I156" s="256">
        <v>0.4318</v>
      </c>
      <c r="J156" s="256">
        <v>4.1931</v>
      </c>
      <c r="K156" s="256">
        <v>7.347</v>
      </c>
      <c r="L156" s="256">
        <v>0.0118</v>
      </c>
      <c r="M156" s="257">
        <v>162.2319</v>
      </c>
    </row>
    <row r="157" spans="1:13" ht="12.75">
      <c r="A157" s="258" t="s">
        <v>372</v>
      </c>
      <c r="B157" s="137" t="s">
        <v>373</v>
      </c>
      <c r="C157" s="259">
        <v>149.4846</v>
      </c>
      <c r="D157" s="260">
        <v>18275.14</v>
      </c>
      <c r="E157" s="93">
        <v>10789.3333</v>
      </c>
      <c r="F157" s="261">
        <v>15585.8325</v>
      </c>
      <c r="G157" s="93">
        <v>27099.3248</v>
      </c>
      <c r="H157" s="262">
        <v>12.4324</v>
      </c>
      <c r="I157" s="263">
        <v>0.7708</v>
      </c>
      <c r="J157" s="263">
        <v>14.7821</v>
      </c>
      <c r="K157" s="263">
        <v>7.0985</v>
      </c>
      <c r="L157" s="263">
        <v>0.1373</v>
      </c>
      <c r="M157" s="264">
        <v>159.9999</v>
      </c>
    </row>
    <row r="158" spans="1:13" ht="12.75">
      <c r="A158" s="251" t="s">
        <v>374</v>
      </c>
      <c r="B158" s="131" t="s">
        <v>375</v>
      </c>
      <c r="C158" s="252">
        <v>176.4136</v>
      </c>
      <c r="D158" s="253">
        <v>16235.5727</v>
      </c>
      <c r="E158" s="87">
        <v>11106.1946</v>
      </c>
      <c r="F158" s="254">
        <v>14377.5649</v>
      </c>
      <c r="G158" s="87">
        <v>25759.8333</v>
      </c>
      <c r="H158" s="255">
        <v>16.846</v>
      </c>
      <c r="I158" s="256">
        <v>1.7441</v>
      </c>
      <c r="J158" s="256">
        <v>13.4585</v>
      </c>
      <c r="K158" s="256">
        <v>7.6036</v>
      </c>
      <c r="L158" s="256">
        <v>0.132</v>
      </c>
      <c r="M158" s="257">
        <v>172.7667</v>
      </c>
    </row>
    <row r="159" spans="1:13" ht="12.75">
      <c r="A159" s="258" t="s">
        <v>376</v>
      </c>
      <c r="B159" s="137" t="s">
        <v>377</v>
      </c>
      <c r="C159" s="259">
        <v>236.1472</v>
      </c>
      <c r="D159" s="260">
        <v>15355.0327</v>
      </c>
      <c r="E159" s="93">
        <v>11372.6666</v>
      </c>
      <c r="F159" s="261">
        <v>14947.8137</v>
      </c>
      <c r="G159" s="93">
        <v>19669.5</v>
      </c>
      <c r="H159" s="262">
        <v>16.6567</v>
      </c>
      <c r="I159" s="263">
        <v>0.8129</v>
      </c>
      <c r="J159" s="263">
        <v>7.6112</v>
      </c>
      <c r="K159" s="263">
        <v>8.0598</v>
      </c>
      <c r="L159" s="263">
        <v>0.275</v>
      </c>
      <c r="M159" s="264">
        <v>165.1302</v>
      </c>
    </row>
    <row r="160" spans="1:13" ht="12.75">
      <c r="A160" s="251" t="s">
        <v>378</v>
      </c>
      <c r="B160" s="131" t="s">
        <v>379</v>
      </c>
      <c r="C160" s="252">
        <v>101.3945</v>
      </c>
      <c r="D160" s="253">
        <v>12071.5291</v>
      </c>
      <c r="E160" s="87">
        <v>9019.6618</v>
      </c>
      <c r="F160" s="254">
        <v>11883.3606</v>
      </c>
      <c r="G160" s="87">
        <v>14610.8333</v>
      </c>
      <c r="H160" s="255">
        <v>24.9549</v>
      </c>
      <c r="I160" s="256">
        <v>0.8682</v>
      </c>
      <c r="J160" s="256">
        <v>3.0883</v>
      </c>
      <c r="K160" s="256">
        <v>9.1645</v>
      </c>
      <c r="L160" s="256">
        <v>0</v>
      </c>
      <c r="M160" s="257">
        <v>169.8547</v>
      </c>
    </row>
    <row r="161" spans="1:13" ht="12.75">
      <c r="A161" s="258" t="s">
        <v>380</v>
      </c>
      <c r="B161" s="137" t="s">
        <v>381</v>
      </c>
      <c r="C161" s="259">
        <v>445.2574</v>
      </c>
      <c r="D161" s="260">
        <v>14397.9227</v>
      </c>
      <c r="E161" s="93">
        <v>9774.3333</v>
      </c>
      <c r="F161" s="261">
        <v>13604.2997</v>
      </c>
      <c r="G161" s="93">
        <v>20335.1666</v>
      </c>
      <c r="H161" s="262">
        <v>21.6108</v>
      </c>
      <c r="I161" s="263">
        <v>1.854</v>
      </c>
      <c r="J161" s="263">
        <v>8.5784</v>
      </c>
      <c r="K161" s="263">
        <v>9.132</v>
      </c>
      <c r="L161" s="263">
        <v>0.0389</v>
      </c>
      <c r="M161" s="264">
        <v>170.9077</v>
      </c>
    </row>
    <row r="162" spans="1:13" ht="12.75">
      <c r="A162" s="251" t="s">
        <v>382</v>
      </c>
      <c r="B162" s="131" t="s">
        <v>383</v>
      </c>
      <c r="C162" s="252">
        <v>97.1212</v>
      </c>
      <c r="D162" s="253">
        <v>14763.191</v>
      </c>
      <c r="E162" s="87">
        <v>10467.9364</v>
      </c>
      <c r="F162" s="254">
        <v>14077.3333</v>
      </c>
      <c r="G162" s="87">
        <v>20671.3333</v>
      </c>
      <c r="H162" s="255">
        <v>16.9343</v>
      </c>
      <c r="I162" s="256">
        <v>0.8487</v>
      </c>
      <c r="J162" s="256">
        <v>4.7735</v>
      </c>
      <c r="K162" s="256">
        <v>8.7638</v>
      </c>
      <c r="L162" s="256">
        <v>0</v>
      </c>
      <c r="M162" s="257">
        <v>175.3994</v>
      </c>
    </row>
    <row r="163" spans="1:13" ht="12.75">
      <c r="A163" s="258" t="s">
        <v>384</v>
      </c>
      <c r="B163" s="137" t="s">
        <v>385</v>
      </c>
      <c r="C163" s="259">
        <v>49.2154</v>
      </c>
      <c r="D163" s="260">
        <v>12462.7691</v>
      </c>
      <c r="E163" s="93">
        <v>9386.102</v>
      </c>
      <c r="F163" s="261">
        <v>11701.2525</v>
      </c>
      <c r="G163" s="93">
        <v>15651.7216</v>
      </c>
      <c r="H163" s="262">
        <v>24.9103</v>
      </c>
      <c r="I163" s="263">
        <v>0.3036</v>
      </c>
      <c r="J163" s="263">
        <v>3.3169</v>
      </c>
      <c r="K163" s="263">
        <v>10.1593</v>
      </c>
      <c r="L163" s="263">
        <v>0</v>
      </c>
      <c r="M163" s="264">
        <v>164.3532</v>
      </c>
    </row>
    <row r="164" spans="1:13" ht="12.75">
      <c r="A164" s="251" t="s">
        <v>386</v>
      </c>
      <c r="B164" s="131" t="s">
        <v>387</v>
      </c>
      <c r="C164" s="252">
        <v>303.9115</v>
      </c>
      <c r="D164" s="253">
        <v>12034.198</v>
      </c>
      <c r="E164" s="87">
        <v>9654.5387</v>
      </c>
      <c r="F164" s="254">
        <v>11697.1996</v>
      </c>
      <c r="G164" s="87">
        <v>14714.1666</v>
      </c>
      <c r="H164" s="255">
        <v>17.438</v>
      </c>
      <c r="I164" s="256">
        <v>0.8012</v>
      </c>
      <c r="J164" s="256">
        <v>11.9736</v>
      </c>
      <c r="K164" s="256">
        <v>9.1335</v>
      </c>
      <c r="L164" s="256">
        <v>0</v>
      </c>
      <c r="M164" s="257">
        <v>163.5967</v>
      </c>
    </row>
    <row r="165" spans="1:13" ht="12.75">
      <c r="A165" s="258" t="s">
        <v>388</v>
      </c>
      <c r="B165" s="137" t="s">
        <v>389</v>
      </c>
      <c r="C165" s="259">
        <v>88.2442</v>
      </c>
      <c r="D165" s="260">
        <v>10390.0747</v>
      </c>
      <c r="E165" s="93">
        <v>7729.0479</v>
      </c>
      <c r="F165" s="261">
        <v>10277.6666</v>
      </c>
      <c r="G165" s="93">
        <v>12636.6135</v>
      </c>
      <c r="H165" s="262">
        <v>22.2712</v>
      </c>
      <c r="I165" s="263">
        <v>0.2162</v>
      </c>
      <c r="J165" s="263">
        <v>1.6507</v>
      </c>
      <c r="K165" s="263">
        <v>8.7306</v>
      </c>
      <c r="L165" s="263">
        <v>0</v>
      </c>
      <c r="M165" s="264">
        <v>163.1618</v>
      </c>
    </row>
    <row r="166" spans="1:13" ht="12.75">
      <c r="A166" s="251" t="s">
        <v>390</v>
      </c>
      <c r="B166" s="131" t="s">
        <v>391</v>
      </c>
      <c r="C166" s="252">
        <v>24.4424</v>
      </c>
      <c r="D166" s="253">
        <v>10242.427</v>
      </c>
      <c r="E166" s="87">
        <v>7834.0095</v>
      </c>
      <c r="F166" s="254">
        <v>9915.4574</v>
      </c>
      <c r="G166" s="87">
        <v>12886.3333</v>
      </c>
      <c r="H166" s="255">
        <v>26.9212</v>
      </c>
      <c r="I166" s="256">
        <v>0.6514</v>
      </c>
      <c r="J166" s="256">
        <v>3.1589</v>
      </c>
      <c r="K166" s="256">
        <v>9.9216</v>
      </c>
      <c r="L166" s="256">
        <v>0</v>
      </c>
      <c r="M166" s="257">
        <v>159.3969</v>
      </c>
    </row>
    <row r="167" spans="1:13" ht="12.75">
      <c r="A167" s="258" t="s">
        <v>392</v>
      </c>
      <c r="B167" s="137" t="s">
        <v>393</v>
      </c>
      <c r="C167" s="259">
        <v>80.5468</v>
      </c>
      <c r="D167" s="260">
        <v>10269.1913</v>
      </c>
      <c r="E167" s="93">
        <v>7734.9184</v>
      </c>
      <c r="F167" s="261">
        <v>10457.8726</v>
      </c>
      <c r="G167" s="93">
        <v>12432.5</v>
      </c>
      <c r="H167" s="262">
        <v>23.289</v>
      </c>
      <c r="I167" s="263">
        <v>0.4946</v>
      </c>
      <c r="J167" s="263">
        <v>6.8853</v>
      </c>
      <c r="K167" s="263">
        <v>12.8113</v>
      </c>
      <c r="L167" s="263">
        <v>0</v>
      </c>
      <c r="M167" s="264">
        <v>159.5832</v>
      </c>
    </row>
    <row r="168" spans="1:13" ht="12.75">
      <c r="A168" s="251" t="s">
        <v>394</v>
      </c>
      <c r="B168" s="131" t="s">
        <v>395</v>
      </c>
      <c r="C168" s="252">
        <v>221.7605</v>
      </c>
      <c r="D168" s="253">
        <v>10668.9874</v>
      </c>
      <c r="E168" s="87">
        <v>7677.3673</v>
      </c>
      <c r="F168" s="254">
        <v>10441.3333</v>
      </c>
      <c r="G168" s="87">
        <v>13665.9579</v>
      </c>
      <c r="H168" s="255">
        <v>24.8838</v>
      </c>
      <c r="I168" s="256">
        <v>0.5352</v>
      </c>
      <c r="J168" s="256">
        <v>8.3766</v>
      </c>
      <c r="K168" s="256">
        <v>11.525</v>
      </c>
      <c r="L168" s="256">
        <v>0</v>
      </c>
      <c r="M168" s="257">
        <v>158.0305</v>
      </c>
    </row>
    <row r="169" spans="1:13" ht="12.75">
      <c r="A169" s="258" t="s">
        <v>396</v>
      </c>
      <c r="B169" s="137" t="s">
        <v>397</v>
      </c>
      <c r="C169" s="259">
        <v>35.2837</v>
      </c>
      <c r="D169" s="260">
        <v>7609.0659</v>
      </c>
      <c r="E169" s="93">
        <v>6636.0067</v>
      </c>
      <c r="F169" s="261">
        <v>7145.6666</v>
      </c>
      <c r="G169" s="93">
        <v>9901.6355</v>
      </c>
      <c r="H169" s="262">
        <v>32.5817</v>
      </c>
      <c r="I169" s="263">
        <v>0.1312</v>
      </c>
      <c r="J169" s="263">
        <v>0.2879</v>
      </c>
      <c r="K169" s="263">
        <v>11.8042</v>
      </c>
      <c r="L169" s="263">
        <v>0</v>
      </c>
      <c r="M169" s="264">
        <v>154.8791</v>
      </c>
    </row>
    <row r="170" spans="1:13" ht="12.75">
      <c r="A170" s="251" t="s">
        <v>398</v>
      </c>
      <c r="B170" s="131" t="s">
        <v>399</v>
      </c>
      <c r="C170" s="252">
        <v>145.9123</v>
      </c>
      <c r="D170" s="253">
        <v>11155.6485</v>
      </c>
      <c r="E170" s="87">
        <v>8137.6666</v>
      </c>
      <c r="F170" s="254">
        <v>10525.2837</v>
      </c>
      <c r="G170" s="87">
        <v>15117.1847</v>
      </c>
      <c r="H170" s="255">
        <v>25.4818</v>
      </c>
      <c r="I170" s="256">
        <v>1.0408</v>
      </c>
      <c r="J170" s="256">
        <v>9.0065</v>
      </c>
      <c r="K170" s="256">
        <v>8.0752</v>
      </c>
      <c r="L170" s="256">
        <v>0</v>
      </c>
      <c r="M170" s="257">
        <v>162.7919</v>
      </c>
    </row>
    <row r="171" spans="1:13" ht="12.75">
      <c r="A171" s="258" t="s">
        <v>400</v>
      </c>
      <c r="B171" s="137" t="s">
        <v>401</v>
      </c>
      <c r="C171" s="259">
        <v>141.4787</v>
      </c>
      <c r="D171" s="260">
        <v>11035.8237</v>
      </c>
      <c r="E171" s="93">
        <v>9109.7125</v>
      </c>
      <c r="F171" s="261">
        <v>10792.1666</v>
      </c>
      <c r="G171" s="93">
        <v>13108.1926</v>
      </c>
      <c r="H171" s="262">
        <v>15.747</v>
      </c>
      <c r="I171" s="263">
        <v>0.8423</v>
      </c>
      <c r="J171" s="263">
        <v>6.7184</v>
      </c>
      <c r="K171" s="263">
        <v>10.648</v>
      </c>
      <c r="L171" s="263">
        <v>0</v>
      </c>
      <c r="M171" s="264">
        <v>164.2547</v>
      </c>
    </row>
    <row r="172" spans="1:13" ht="12.75">
      <c r="A172" s="251" t="s">
        <v>402</v>
      </c>
      <c r="B172" s="131" t="s">
        <v>403</v>
      </c>
      <c r="C172" s="252">
        <v>42.6525</v>
      </c>
      <c r="D172" s="253">
        <v>12618.0216</v>
      </c>
      <c r="E172" s="87">
        <v>9187.9684</v>
      </c>
      <c r="F172" s="254">
        <v>12816.6041</v>
      </c>
      <c r="G172" s="87">
        <v>16269</v>
      </c>
      <c r="H172" s="255">
        <v>15.7969</v>
      </c>
      <c r="I172" s="256">
        <v>0.5</v>
      </c>
      <c r="J172" s="256">
        <v>0.811</v>
      </c>
      <c r="K172" s="256">
        <v>10.8867</v>
      </c>
      <c r="L172" s="256">
        <v>0.2322</v>
      </c>
      <c r="M172" s="257">
        <v>173.3632</v>
      </c>
    </row>
    <row r="173" spans="1:13" ht="12.75">
      <c r="A173" s="258" t="s">
        <v>404</v>
      </c>
      <c r="B173" s="137" t="s">
        <v>405</v>
      </c>
      <c r="C173" s="259">
        <v>24.3625</v>
      </c>
      <c r="D173" s="260">
        <v>12738.0126</v>
      </c>
      <c r="E173" s="93">
        <v>8566.4722</v>
      </c>
      <c r="F173" s="261">
        <v>12721.7613</v>
      </c>
      <c r="G173" s="93">
        <v>16573.8333</v>
      </c>
      <c r="H173" s="262">
        <v>26.4412</v>
      </c>
      <c r="I173" s="263">
        <v>1.1515</v>
      </c>
      <c r="J173" s="263">
        <v>1.58</v>
      </c>
      <c r="K173" s="263">
        <v>4.9349</v>
      </c>
      <c r="L173" s="263">
        <v>0</v>
      </c>
      <c r="M173" s="264">
        <v>171.1493</v>
      </c>
    </row>
    <row r="174" spans="1:13" ht="12.75">
      <c r="A174" s="251" t="s">
        <v>406</v>
      </c>
      <c r="B174" s="131" t="s">
        <v>407</v>
      </c>
      <c r="C174" s="252">
        <v>876.3943</v>
      </c>
      <c r="D174" s="253">
        <v>10559.6862</v>
      </c>
      <c r="E174" s="87">
        <v>9163.285</v>
      </c>
      <c r="F174" s="254">
        <v>10504.7974</v>
      </c>
      <c r="G174" s="87">
        <v>11887.3048</v>
      </c>
      <c r="H174" s="255">
        <v>18.6432</v>
      </c>
      <c r="I174" s="256">
        <v>1.0933</v>
      </c>
      <c r="J174" s="256">
        <v>7.6955</v>
      </c>
      <c r="K174" s="256">
        <v>8.8417</v>
      </c>
      <c r="L174" s="256">
        <v>0</v>
      </c>
      <c r="M174" s="257">
        <v>165.9104</v>
      </c>
    </row>
    <row r="175" spans="1:13" ht="12.75">
      <c r="A175" s="258" t="s">
        <v>408</v>
      </c>
      <c r="B175" s="137" t="s">
        <v>409</v>
      </c>
      <c r="C175" s="259">
        <v>22.8236</v>
      </c>
      <c r="D175" s="260">
        <v>10748.5307</v>
      </c>
      <c r="E175" s="93">
        <v>7569.9745</v>
      </c>
      <c r="F175" s="261">
        <v>9206.1427</v>
      </c>
      <c r="G175" s="93">
        <v>14235.5</v>
      </c>
      <c r="H175" s="262">
        <v>14.8816</v>
      </c>
      <c r="I175" s="263">
        <v>0.2414</v>
      </c>
      <c r="J175" s="263">
        <v>3.5726</v>
      </c>
      <c r="K175" s="263">
        <v>7.2286</v>
      </c>
      <c r="L175" s="263">
        <v>0.0489</v>
      </c>
      <c r="M175" s="264">
        <v>160.0573</v>
      </c>
    </row>
    <row r="176" spans="1:13" ht="12.75">
      <c r="A176" s="251" t="s">
        <v>410</v>
      </c>
      <c r="B176" s="131" t="s">
        <v>411</v>
      </c>
      <c r="C176" s="252">
        <v>511.1639</v>
      </c>
      <c r="D176" s="253">
        <v>21615.8065</v>
      </c>
      <c r="E176" s="87">
        <v>19578</v>
      </c>
      <c r="F176" s="254">
        <v>21641.1666</v>
      </c>
      <c r="G176" s="87">
        <v>23849.1418</v>
      </c>
      <c r="H176" s="255">
        <v>11.2858</v>
      </c>
      <c r="I176" s="256">
        <v>1.7938</v>
      </c>
      <c r="J176" s="256">
        <v>20.8943</v>
      </c>
      <c r="K176" s="256">
        <v>9.3879</v>
      </c>
      <c r="L176" s="256">
        <v>0.2396</v>
      </c>
      <c r="M176" s="257">
        <v>171.301</v>
      </c>
    </row>
    <row r="177" spans="1:13" ht="12.75">
      <c r="A177" s="258" t="s">
        <v>412</v>
      </c>
      <c r="B177" s="137" t="s">
        <v>413</v>
      </c>
      <c r="C177" s="259">
        <v>58.1732</v>
      </c>
      <c r="D177" s="260">
        <v>13513.124</v>
      </c>
      <c r="E177" s="93">
        <v>10087.3333</v>
      </c>
      <c r="F177" s="261">
        <v>12939.5</v>
      </c>
      <c r="G177" s="93">
        <v>17178.5</v>
      </c>
      <c r="H177" s="262">
        <v>20.5731</v>
      </c>
      <c r="I177" s="263">
        <v>1.3502</v>
      </c>
      <c r="J177" s="263">
        <v>5.9014</v>
      </c>
      <c r="K177" s="263">
        <v>6.6216</v>
      </c>
      <c r="L177" s="263">
        <v>0.2424</v>
      </c>
      <c r="M177" s="264">
        <v>175.113</v>
      </c>
    </row>
    <row r="178" spans="1:13" ht="12.75">
      <c r="A178" s="251" t="s">
        <v>414</v>
      </c>
      <c r="B178" s="131" t="s">
        <v>415</v>
      </c>
      <c r="C178" s="252">
        <v>387.0273</v>
      </c>
      <c r="D178" s="253">
        <v>17175.8697</v>
      </c>
      <c r="E178" s="87">
        <v>14543.8333</v>
      </c>
      <c r="F178" s="254">
        <v>16679.5</v>
      </c>
      <c r="G178" s="87">
        <v>20734.3333</v>
      </c>
      <c r="H178" s="255">
        <v>22.9826</v>
      </c>
      <c r="I178" s="256">
        <v>1.9486</v>
      </c>
      <c r="J178" s="256">
        <v>14.3594</v>
      </c>
      <c r="K178" s="256">
        <v>7.0682</v>
      </c>
      <c r="L178" s="256">
        <v>5.0888</v>
      </c>
      <c r="M178" s="257">
        <v>183.6875</v>
      </c>
    </row>
    <row r="179" spans="1:13" ht="12.75">
      <c r="A179" s="258" t="s">
        <v>416</v>
      </c>
      <c r="B179" s="137" t="s">
        <v>417</v>
      </c>
      <c r="C179" s="259">
        <v>385.0163</v>
      </c>
      <c r="D179" s="260">
        <v>14606.6582</v>
      </c>
      <c r="E179" s="93">
        <v>11082.7461</v>
      </c>
      <c r="F179" s="261">
        <v>13785.8333</v>
      </c>
      <c r="G179" s="93">
        <v>18680.1666</v>
      </c>
      <c r="H179" s="262">
        <v>13.2742</v>
      </c>
      <c r="I179" s="263">
        <v>1.4434</v>
      </c>
      <c r="J179" s="263">
        <v>2.4365</v>
      </c>
      <c r="K179" s="263">
        <v>11.3038</v>
      </c>
      <c r="L179" s="263">
        <v>0.4045</v>
      </c>
      <c r="M179" s="264">
        <v>179.6368</v>
      </c>
    </row>
    <row r="180" spans="1:13" ht="12.75">
      <c r="A180" s="251" t="s">
        <v>418</v>
      </c>
      <c r="B180" s="131" t="s">
        <v>419</v>
      </c>
      <c r="C180" s="252">
        <v>53.3247</v>
      </c>
      <c r="D180" s="253">
        <v>17022.2711</v>
      </c>
      <c r="E180" s="87">
        <v>10981.5</v>
      </c>
      <c r="F180" s="254">
        <v>15407.8445</v>
      </c>
      <c r="G180" s="87">
        <v>24536.3595</v>
      </c>
      <c r="H180" s="255">
        <v>23.8381</v>
      </c>
      <c r="I180" s="256">
        <v>1.885</v>
      </c>
      <c r="J180" s="256">
        <v>6.2235</v>
      </c>
      <c r="K180" s="256">
        <v>8.5831</v>
      </c>
      <c r="L180" s="256">
        <v>1.5255</v>
      </c>
      <c r="M180" s="257">
        <v>179.9377</v>
      </c>
    </row>
    <row r="181" spans="1:13" ht="12.75">
      <c r="A181" s="258" t="s">
        <v>420</v>
      </c>
      <c r="B181" s="137" t="s">
        <v>421</v>
      </c>
      <c r="C181" s="259">
        <v>375.604</v>
      </c>
      <c r="D181" s="260">
        <v>12632.5669</v>
      </c>
      <c r="E181" s="93">
        <v>10080.5</v>
      </c>
      <c r="F181" s="261">
        <v>12362.6666</v>
      </c>
      <c r="G181" s="93">
        <v>15331.1835</v>
      </c>
      <c r="H181" s="262">
        <v>15.3437</v>
      </c>
      <c r="I181" s="263">
        <v>2.5064</v>
      </c>
      <c r="J181" s="263">
        <v>2.1627</v>
      </c>
      <c r="K181" s="263">
        <v>11.4955</v>
      </c>
      <c r="L181" s="263">
        <v>0.0755</v>
      </c>
      <c r="M181" s="264">
        <v>189.1464</v>
      </c>
    </row>
    <row r="182" spans="1:13" ht="12.75">
      <c r="A182" s="251" t="s">
        <v>422</v>
      </c>
      <c r="B182" s="131" t="s">
        <v>423</v>
      </c>
      <c r="C182" s="252">
        <v>107.0257</v>
      </c>
      <c r="D182" s="253">
        <v>15095.4365</v>
      </c>
      <c r="E182" s="87">
        <v>11543.8333</v>
      </c>
      <c r="F182" s="254">
        <v>14754.3333</v>
      </c>
      <c r="G182" s="87">
        <v>18837.519</v>
      </c>
      <c r="H182" s="255">
        <v>6.2885</v>
      </c>
      <c r="I182" s="256">
        <v>0.9214</v>
      </c>
      <c r="J182" s="256">
        <v>3.14</v>
      </c>
      <c r="K182" s="256">
        <v>12.4941</v>
      </c>
      <c r="L182" s="256">
        <v>0</v>
      </c>
      <c r="M182" s="257">
        <v>177.175</v>
      </c>
    </row>
    <row r="183" spans="1:13" ht="12.75">
      <c r="A183" s="258" t="s">
        <v>424</v>
      </c>
      <c r="B183" s="137" t="s">
        <v>425</v>
      </c>
      <c r="C183" s="259">
        <v>58.3775</v>
      </c>
      <c r="D183" s="260">
        <v>13284.3789</v>
      </c>
      <c r="E183" s="93">
        <v>10657.7266</v>
      </c>
      <c r="F183" s="261">
        <v>13578.8333</v>
      </c>
      <c r="G183" s="93">
        <v>15354.0977</v>
      </c>
      <c r="H183" s="262">
        <v>12.9619</v>
      </c>
      <c r="I183" s="263">
        <v>1.2507</v>
      </c>
      <c r="J183" s="263">
        <v>1.7691</v>
      </c>
      <c r="K183" s="263">
        <v>9.4837</v>
      </c>
      <c r="L183" s="263">
        <v>0.0053</v>
      </c>
      <c r="M183" s="264">
        <v>167.201</v>
      </c>
    </row>
    <row r="184" spans="1:13" ht="12.75">
      <c r="A184" s="251" t="s">
        <v>426</v>
      </c>
      <c r="B184" s="131" t="s">
        <v>427</v>
      </c>
      <c r="C184" s="252">
        <v>131.491</v>
      </c>
      <c r="D184" s="253">
        <v>13928.9723</v>
      </c>
      <c r="E184" s="87">
        <v>9596.3333</v>
      </c>
      <c r="F184" s="254">
        <v>13232.5539</v>
      </c>
      <c r="G184" s="87">
        <v>18375.3333</v>
      </c>
      <c r="H184" s="255">
        <v>20.268</v>
      </c>
      <c r="I184" s="256">
        <v>0.3618</v>
      </c>
      <c r="J184" s="256">
        <v>2.217</v>
      </c>
      <c r="K184" s="256">
        <v>8.9802</v>
      </c>
      <c r="L184" s="256">
        <v>0.141</v>
      </c>
      <c r="M184" s="257">
        <v>164.6258</v>
      </c>
    </row>
    <row r="185" spans="1:13" ht="12.75">
      <c r="A185" s="258" t="s">
        <v>428</v>
      </c>
      <c r="B185" s="137" t="s">
        <v>429</v>
      </c>
      <c r="C185" s="259">
        <v>438.5891</v>
      </c>
      <c r="D185" s="260">
        <v>8693.878</v>
      </c>
      <c r="E185" s="93">
        <v>6843.3829</v>
      </c>
      <c r="F185" s="261">
        <v>8441.0117</v>
      </c>
      <c r="G185" s="93">
        <v>10728.5</v>
      </c>
      <c r="H185" s="262">
        <v>13.6348</v>
      </c>
      <c r="I185" s="263">
        <v>0.3679</v>
      </c>
      <c r="J185" s="263">
        <v>4.8505</v>
      </c>
      <c r="K185" s="263">
        <v>6.3959</v>
      </c>
      <c r="L185" s="263">
        <v>0.009</v>
      </c>
      <c r="M185" s="264">
        <v>165.9964</v>
      </c>
    </row>
    <row r="186" spans="1:13" ht="12.75">
      <c r="A186" s="251" t="s">
        <v>430</v>
      </c>
      <c r="B186" s="131" t="s">
        <v>431</v>
      </c>
      <c r="C186" s="252">
        <v>32.8296</v>
      </c>
      <c r="D186" s="253">
        <v>13324.6521</v>
      </c>
      <c r="E186" s="87">
        <v>9061.1608</v>
      </c>
      <c r="F186" s="254">
        <v>12986.8333</v>
      </c>
      <c r="G186" s="87">
        <v>17755.6666</v>
      </c>
      <c r="H186" s="255">
        <v>11.6631</v>
      </c>
      <c r="I186" s="256">
        <v>0.21</v>
      </c>
      <c r="J186" s="256">
        <v>21.455</v>
      </c>
      <c r="K186" s="256">
        <v>7.6429</v>
      </c>
      <c r="L186" s="256">
        <v>0</v>
      </c>
      <c r="M186" s="257">
        <v>166.8644</v>
      </c>
    </row>
    <row r="187" spans="1:13" ht="12.75">
      <c r="A187" s="258" t="s">
        <v>432</v>
      </c>
      <c r="B187" s="137" t="s">
        <v>433</v>
      </c>
      <c r="C187" s="259">
        <v>138.8172</v>
      </c>
      <c r="D187" s="260">
        <v>9236.7504</v>
      </c>
      <c r="E187" s="93">
        <v>7015</v>
      </c>
      <c r="F187" s="261">
        <v>8808.7685</v>
      </c>
      <c r="G187" s="93">
        <v>12151</v>
      </c>
      <c r="H187" s="262">
        <v>10.2621</v>
      </c>
      <c r="I187" s="263">
        <v>1.317</v>
      </c>
      <c r="J187" s="263">
        <v>16.1008</v>
      </c>
      <c r="K187" s="263">
        <v>5.8727</v>
      </c>
      <c r="L187" s="263">
        <v>0.0032</v>
      </c>
      <c r="M187" s="264">
        <v>167.3704</v>
      </c>
    </row>
    <row r="188" spans="1:13" ht="12.75">
      <c r="A188" s="251" t="s">
        <v>434</v>
      </c>
      <c r="B188" s="131" t="s">
        <v>435</v>
      </c>
      <c r="C188" s="252">
        <v>38.1067</v>
      </c>
      <c r="D188" s="253">
        <v>12998.7508</v>
      </c>
      <c r="E188" s="87">
        <v>10067.0391</v>
      </c>
      <c r="F188" s="254">
        <v>12003.6666</v>
      </c>
      <c r="G188" s="87">
        <v>18139.1666</v>
      </c>
      <c r="H188" s="255">
        <v>21.2509</v>
      </c>
      <c r="I188" s="256">
        <v>0.7892</v>
      </c>
      <c r="J188" s="256">
        <v>2.6867</v>
      </c>
      <c r="K188" s="256">
        <v>8.4257</v>
      </c>
      <c r="L188" s="256">
        <v>0.577</v>
      </c>
      <c r="M188" s="257">
        <v>171.5241</v>
      </c>
    </row>
    <row r="189" spans="1:13" ht="12.75">
      <c r="A189" s="258" t="s">
        <v>436</v>
      </c>
      <c r="B189" s="137" t="s">
        <v>437</v>
      </c>
      <c r="C189" s="259">
        <v>24.7289</v>
      </c>
      <c r="D189" s="260">
        <v>11868.8525</v>
      </c>
      <c r="E189" s="93">
        <v>8789.4692</v>
      </c>
      <c r="F189" s="261">
        <v>11781.3882</v>
      </c>
      <c r="G189" s="93">
        <v>13351.9653</v>
      </c>
      <c r="H189" s="262">
        <v>29.3701</v>
      </c>
      <c r="I189" s="263">
        <v>0.1265</v>
      </c>
      <c r="J189" s="263">
        <v>9.9655</v>
      </c>
      <c r="K189" s="263">
        <v>7.4167</v>
      </c>
      <c r="L189" s="263">
        <v>0</v>
      </c>
      <c r="M189" s="264">
        <v>172.0996</v>
      </c>
    </row>
    <row r="190" spans="1:13" ht="12.75">
      <c r="A190" s="251" t="s">
        <v>440</v>
      </c>
      <c r="B190" s="131" t="s">
        <v>441</v>
      </c>
      <c r="C190" s="252">
        <v>12.2293</v>
      </c>
      <c r="D190" s="253">
        <v>11180.5527</v>
      </c>
      <c r="E190" s="87">
        <v>8305.313</v>
      </c>
      <c r="F190" s="254">
        <v>11128.2616</v>
      </c>
      <c r="G190" s="87">
        <v>14016.9828</v>
      </c>
      <c r="H190" s="255">
        <v>14.4028</v>
      </c>
      <c r="I190" s="256">
        <v>1.0272</v>
      </c>
      <c r="J190" s="256">
        <v>0.2111</v>
      </c>
      <c r="K190" s="256">
        <v>9.5099</v>
      </c>
      <c r="L190" s="256">
        <v>0</v>
      </c>
      <c r="M190" s="257">
        <v>174.2059</v>
      </c>
    </row>
    <row r="191" spans="1:13" ht="12.75">
      <c r="A191" s="258" t="s">
        <v>442</v>
      </c>
      <c r="B191" s="137" t="s">
        <v>443</v>
      </c>
      <c r="C191" s="259">
        <v>386.8885</v>
      </c>
      <c r="D191" s="260">
        <v>10722.065</v>
      </c>
      <c r="E191" s="93">
        <v>7517</v>
      </c>
      <c r="F191" s="261">
        <v>10295.1666</v>
      </c>
      <c r="G191" s="93">
        <v>13938.8092</v>
      </c>
      <c r="H191" s="262">
        <v>20.5459</v>
      </c>
      <c r="I191" s="263">
        <v>0.6598</v>
      </c>
      <c r="J191" s="263">
        <v>2.9334</v>
      </c>
      <c r="K191" s="263">
        <v>8.074</v>
      </c>
      <c r="L191" s="263">
        <v>0.0222</v>
      </c>
      <c r="M191" s="264">
        <v>164.0624</v>
      </c>
    </row>
    <row r="192" spans="1:13" ht="12.75">
      <c r="A192" s="251" t="s">
        <v>444</v>
      </c>
      <c r="B192" s="131" t="s">
        <v>445</v>
      </c>
      <c r="C192" s="252">
        <v>24.3968</v>
      </c>
      <c r="D192" s="253">
        <v>11160.4322</v>
      </c>
      <c r="E192" s="87">
        <v>8165.1666</v>
      </c>
      <c r="F192" s="254">
        <v>9989.164</v>
      </c>
      <c r="G192" s="87">
        <v>14740.0442</v>
      </c>
      <c r="H192" s="255">
        <v>19.1345</v>
      </c>
      <c r="I192" s="256">
        <v>0.8367</v>
      </c>
      <c r="J192" s="256">
        <v>0.9481</v>
      </c>
      <c r="K192" s="256">
        <v>8.288</v>
      </c>
      <c r="L192" s="256">
        <v>0</v>
      </c>
      <c r="M192" s="257">
        <v>167.2248</v>
      </c>
    </row>
    <row r="193" spans="1:13" ht="12.75">
      <c r="A193" s="258" t="s">
        <v>446</v>
      </c>
      <c r="B193" s="137" t="s">
        <v>447</v>
      </c>
      <c r="C193" s="259">
        <v>12.5118</v>
      </c>
      <c r="D193" s="260">
        <v>9889.9172</v>
      </c>
      <c r="E193" s="93">
        <v>9433.8333</v>
      </c>
      <c r="F193" s="261">
        <v>9584.6666</v>
      </c>
      <c r="G193" s="93">
        <v>10564.6666</v>
      </c>
      <c r="H193" s="262">
        <v>7.6354</v>
      </c>
      <c r="I193" s="263">
        <v>0.3958</v>
      </c>
      <c r="J193" s="263">
        <v>1.1633</v>
      </c>
      <c r="K193" s="263">
        <v>9.517</v>
      </c>
      <c r="L193" s="263">
        <v>0</v>
      </c>
      <c r="M193" s="264">
        <v>158.6902</v>
      </c>
    </row>
    <row r="194" spans="1:13" ht="12.75">
      <c r="A194" s="251" t="s">
        <v>448</v>
      </c>
      <c r="B194" s="131" t="s">
        <v>449</v>
      </c>
      <c r="C194" s="252">
        <v>676.173</v>
      </c>
      <c r="D194" s="253">
        <v>12001.4416</v>
      </c>
      <c r="E194" s="87">
        <v>9090.796</v>
      </c>
      <c r="F194" s="254">
        <v>11954.1666</v>
      </c>
      <c r="G194" s="87">
        <v>15191.1666</v>
      </c>
      <c r="H194" s="255">
        <v>14.3254</v>
      </c>
      <c r="I194" s="256">
        <v>1.2859</v>
      </c>
      <c r="J194" s="256">
        <v>6.0685</v>
      </c>
      <c r="K194" s="256">
        <v>8.8739</v>
      </c>
      <c r="L194" s="256">
        <v>0.5462</v>
      </c>
      <c r="M194" s="257">
        <v>168.2559</v>
      </c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505</v>
      </c>
      <c r="S1" s="6" t="s">
        <v>1</v>
      </c>
      <c r="T1" s="279" t="s">
        <v>506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507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508</v>
      </c>
      <c r="D8" s="382" t="s">
        <v>509</v>
      </c>
      <c r="E8" s="383"/>
      <c r="F8" s="382" t="s">
        <v>510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511</v>
      </c>
      <c r="E9" s="379"/>
      <c r="F9" s="378" t="s">
        <v>511</v>
      </c>
      <c r="G9" s="380"/>
      <c r="H9" s="379"/>
    </row>
    <row r="10" spans="1:8" ht="14.25" customHeight="1">
      <c r="A10" s="288" t="s">
        <v>512</v>
      </c>
      <c r="B10" s="289"/>
      <c r="C10" s="365"/>
      <c r="D10" s="290" t="s">
        <v>513</v>
      </c>
      <c r="E10" s="290" t="s">
        <v>514</v>
      </c>
      <c r="F10" s="290" t="s">
        <v>513</v>
      </c>
      <c r="G10" s="385" t="s">
        <v>514</v>
      </c>
      <c r="H10" s="386"/>
    </row>
    <row r="11" spans="1:8" ht="14.25" customHeight="1">
      <c r="A11" s="286"/>
      <c r="B11" s="287"/>
      <c r="C11" s="365"/>
      <c r="D11" s="291"/>
      <c r="E11" s="291" t="s">
        <v>515</v>
      </c>
      <c r="F11" s="291"/>
      <c r="G11" s="291" t="s">
        <v>516</v>
      </c>
      <c r="H11" s="291" t="s">
        <v>517</v>
      </c>
    </row>
    <row r="12" spans="1:8" ht="14.25" customHeight="1">
      <c r="A12" s="246"/>
      <c r="B12" s="292"/>
      <c r="C12" s="366"/>
      <c r="D12" s="249" t="s">
        <v>477</v>
      </c>
      <c r="E12" s="249" t="s">
        <v>477</v>
      </c>
      <c r="F12" s="249" t="s">
        <v>518</v>
      </c>
      <c r="G12" s="249" t="s">
        <v>518</v>
      </c>
      <c r="H12" s="249" t="s">
        <v>518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81.038</v>
      </c>
      <c r="D14" s="298">
        <v>157.6107</v>
      </c>
      <c r="E14" s="299">
        <v>0.3464</v>
      </c>
      <c r="F14" s="299">
        <v>1.3938</v>
      </c>
      <c r="G14" s="299">
        <v>0.0553</v>
      </c>
      <c r="H14" s="299">
        <v>1.2257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59.6812</v>
      </c>
      <c r="D15" s="303">
        <v>156.4448</v>
      </c>
      <c r="E15" s="304">
        <v>0.0882</v>
      </c>
      <c r="F15" s="304">
        <v>1.5729</v>
      </c>
      <c r="G15" s="304">
        <v>0.2919</v>
      </c>
      <c r="H15" s="304">
        <v>1.0605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279.2192</v>
      </c>
      <c r="D16" s="298">
        <v>152.6401</v>
      </c>
      <c r="E16" s="299">
        <v>0.7561</v>
      </c>
      <c r="F16" s="299">
        <v>1.6475</v>
      </c>
      <c r="G16" s="299">
        <v>0.1838</v>
      </c>
      <c r="H16" s="299">
        <v>1.2295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33.5435</v>
      </c>
      <c r="D17" s="303">
        <v>154.5069</v>
      </c>
      <c r="E17" s="304">
        <v>0.1705</v>
      </c>
      <c r="F17" s="304">
        <v>1.8951</v>
      </c>
      <c r="G17" s="304">
        <v>0.4189</v>
      </c>
      <c r="H17" s="304">
        <v>1.3446</v>
      </c>
    </row>
    <row r="18" spans="1:8" ht="12.75" customHeight="1">
      <c r="A18" s="296" t="s">
        <v>86</v>
      </c>
      <c r="B18" s="296" t="s">
        <v>87</v>
      </c>
      <c r="C18" s="297">
        <v>211.9907</v>
      </c>
      <c r="D18" s="305">
        <v>145.346</v>
      </c>
      <c r="E18" s="299">
        <v>0.0276</v>
      </c>
      <c r="F18" s="299">
        <v>2.9636</v>
      </c>
      <c r="G18" s="299">
        <v>0.801</v>
      </c>
      <c r="H18" s="299">
        <v>1.4614</v>
      </c>
    </row>
    <row r="19" spans="1:8" ht="12.75" customHeight="1">
      <c r="A19" s="301" t="s">
        <v>88</v>
      </c>
      <c r="B19" s="301" t="s">
        <v>89</v>
      </c>
      <c r="C19" s="302">
        <v>230.5111</v>
      </c>
      <c r="D19" s="306">
        <v>144.6079</v>
      </c>
      <c r="E19" s="304">
        <v>0.5819</v>
      </c>
      <c r="F19" s="304">
        <v>2.2055</v>
      </c>
      <c r="G19" s="304">
        <v>0.6205</v>
      </c>
      <c r="H19" s="304">
        <v>1.2944</v>
      </c>
    </row>
    <row r="20" spans="1:8" ht="12.75" customHeight="1">
      <c r="A20" s="296" t="s">
        <v>90</v>
      </c>
      <c r="B20" s="296" t="s">
        <v>91</v>
      </c>
      <c r="C20" s="297">
        <v>73.6088</v>
      </c>
      <c r="D20" s="305">
        <v>153.2452</v>
      </c>
      <c r="E20" s="299">
        <v>0.2152</v>
      </c>
      <c r="F20" s="299">
        <v>2.3406</v>
      </c>
      <c r="G20" s="299">
        <v>0.2107</v>
      </c>
      <c r="H20" s="299">
        <v>1.6008</v>
      </c>
    </row>
    <row r="21" spans="1:8" ht="12.75" customHeight="1">
      <c r="A21" s="301" t="s">
        <v>92</v>
      </c>
      <c r="B21" s="301" t="s">
        <v>519</v>
      </c>
      <c r="C21" s="302">
        <v>111.7004</v>
      </c>
      <c r="D21" s="306">
        <v>150.8619</v>
      </c>
      <c r="E21" s="304">
        <v>0.0771</v>
      </c>
      <c r="F21" s="304">
        <v>1.8302</v>
      </c>
      <c r="G21" s="304">
        <v>0.3273</v>
      </c>
      <c r="H21" s="304">
        <v>1.2211</v>
      </c>
    </row>
    <row r="22" spans="1:8" ht="12.75" customHeight="1">
      <c r="A22" s="296" t="s">
        <v>94</v>
      </c>
      <c r="B22" s="296" t="s">
        <v>95</v>
      </c>
      <c r="C22" s="297">
        <v>262.8371</v>
      </c>
      <c r="D22" s="305">
        <v>151.8617</v>
      </c>
      <c r="E22" s="299">
        <v>0.1486</v>
      </c>
      <c r="F22" s="299">
        <v>2.0561</v>
      </c>
      <c r="G22" s="299">
        <v>0.3467</v>
      </c>
      <c r="H22" s="299">
        <v>1.3876</v>
      </c>
    </row>
    <row r="23" spans="1:8" ht="12.75" customHeight="1">
      <c r="A23" s="301" t="s">
        <v>96</v>
      </c>
      <c r="B23" s="301" t="s">
        <v>97</v>
      </c>
      <c r="C23" s="302">
        <v>31.9918</v>
      </c>
      <c r="D23" s="306">
        <v>150.3399</v>
      </c>
      <c r="E23" s="304">
        <v>0</v>
      </c>
      <c r="F23" s="304">
        <v>1.7878</v>
      </c>
      <c r="G23" s="304">
        <v>0.2414</v>
      </c>
      <c r="H23" s="304">
        <v>1.2278</v>
      </c>
    </row>
    <row r="24" spans="1:8" ht="12.75" customHeight="1">
      <c r="A24" s="296" t="s">
        <v>98</v>
      </c>
      <c r="B24" s="296" t="s">
        <v>99</v>
      </c>
      <c r="C24" s="297">
        <v>99.6793</v>
      </c>
      <c r="D24" s="305">
        <v>150.0526</v>
      </c>
      <c r="E24" s="299">
        <v>0.0606</v>
      </c>
      <c r="F24" s="299">
        <v>1.9312</v>
      </c>
      <c r="G24" s="299">
        <v>0.4337</v>
      </c>
      <c r="H24" s="299">
        <v>1.2913</v>
      </c>
    </row>
    <row r="25" spans="1:8" ht="12.75" customHeight="1">
      <c r="A25" s="301" t="s">
        <v>100</v>
      </c>
      <c r="B25" s="301" t="s">
        <v>101</v>
      </c>
      <c r="C25" s="302">
        <v>14.0152</v>
      </c>
      <c r="D25" s="306">
        <v>147.2022</v>
      </c>
      <c r="E25" s="304">
        <v>0.0228</v>
      </c>
      <c r="F25" s="304">
        <v>2.4256</v>
      </c>
      <c r="G25" s="304">
        <v>0.8541</v>
      </c>
      <c r="H25" s="304">
        <v>1.2868</v>
      </c>
    </row>
    <row r="26" spans="1:8" ht="12.75" customHeight="1">
      <c r="A26" s="296" t="s">
        <v>102</v>
      </c>
      <c r="B26" s="296" t="s">
        <v>103</v>
      </c>
      <c r="C26" s="297">
        <v>35.6179</v>
      </c>
      <c r="D26" s="305">
        <v>153.7871</v>
      </c>
      <c r="E26" s="299">
        <v>0.4171</v>
      </c>
      <c r="F26" s="299">
        <v>1.6592</v>
      </c>
      <c r="G26" s="299">
        <v>0.2857</v>
      </c>
      <c r="H26" s="299">
        <v>1.1476</v>
      </c>
    </row>
    <row r="27" spans="1:8" ht="12.75">
      <c r="A27" s="301" t="s">
        <v>104</v>
      </c>
      <c r="B27" s="301" t="s">
        <v>105</v>
      </c>
      <c r="C27" s="302">
        <v>40.928</v>
      </c>
      <c r="D27" s="306">
        <v>151.9371</v>
      </c>
      <c r="E27" s="304">
        <v>0.5117</v>
      </c>
      <c r="F27" s="304">
        <v>1.7196</v>
      </c>
      <c r="G27" s="304">
        <v>0.3949</v>
      </c>
      <c r="H27" s="304">
        <v>1.0094</v>
      </c>
    </row>
    <row r="28" spans="1:8" ht="12.75">
      <c r="A28" s="296" t="s">
        <v>106</v>
      </c>
      <c r="B28" s="296" t="s">
        <v>107</v>
      </c>
      <c r="C28" s="297">
        <v>44.3697</v>
      </c>
      <c r="D28" s="305">
        <v>151.169</v>
      </c>
      <c r="E28" s="299">
        <v>0.0739</v>
      </c>
      <c r="F28" s="299">
        <v>1.6621</v>
      </c>
      <c r="G28" s="299">
        <v>0.3435</v>
      </c>
      <c r="H28" s="299">
        <v>1.2558</v>
      </c>
    </row>
    <row r="29" spans="1:8" ht="12.75">
      <c r="A29" s="301" t="s">
        <v>108</v>
      </c>
      <c r="B29" s="301" t="s">
        <v>109</v>
      </c>
      <c r="C29" s="302">
        <v>118.0615</v>
      </c>
      <c r="D29" s="306">
        <v>150.1671</v>
      </c>
      <c r="E29" s="304">
        <v>0.6799</v>
      </c>
      <c r="F29" s="304">
        <v>1.9472</v>
      </c>
      <c r="G29" s="304">
        <v>0.3578</v>
      </c>
      <c r="H29" s="304">
        <v>1.1678</v>
      </c>
    </row>
    <row r="30" spans="1:8" ht="12.75">
      <c r="A30" s="296" t="s">
        <v>110</v>
      </c>
      <c r="B30" s="296" t="s">
        <v>520</v>
      </c>
      <c r="C30" s="297">
        <v>46.486</v>
      </c>
      <c r="D30" s="305">
        <v>151.2848</v>
      </c>
      <c r="E30" s="299">
        <v>0</v>
      </c>
      <c r="F30" s="299">
        <v>1.6835</v>
      </c>
      <c r="G30" s="299">
        <v>0.29</v>
      </c>
      <c r="H30" s="299">
        <v>0.8807</v>
      </c>
    </row>
    <row r="31" spans="1:8" ht="12.75">
      <c r="A31" s="301" t="s">
        <v>112</v>
      </c>
      <c r="B31" s="301" t="s">
        <v>113</v>
      </c>
      <c r="C31" s="302">
        <v>93.7417</v>
      </c>
      <c r="D31" s="306">
        <v>147.5245</v>
      </c>
      <c r="E31" s="304">
        <v>0.3513</v>
      </c>
      <c r="F31" s="304">
        <v>2.1161</v>
      </c>
      <c r="G31" s="304">
        <v>0.6784</v>
      </c>
      <c r="H31" s="304">
        <v>1.0933</v>
      </c>
    </row>
    <row r="32" spans="1:8" ht="12.75">
      <c r="A32" s="296" t="s">
        <v>116</v>
      </c>
      <c r="B32" s="296" t="s">
        <v>117</v>
      </c>
      <c r="C32" s="297">
        <v>56.1487</v>
      </c>
      <c r="D32" s="305">
        <v>150.1661</v>
      </c>
      <c r="E32" s="299">
        <v>0.0408</v>
      </c>
      <c r="F32" s="299">
        <v>2.2293</v>
      </c>
      <c r="G32" s="299">
        <v>0.7459</v>
      </c>
      <c r="H32" s="299">
        <v>0.5798</v>
      </c>
    </row>
    <row r="33" spans="1:8" ht="12.75">
      <c r="A33" s="301" t="s">
        <v>118</v>
      </c>
      <c r="B33" s="301" t="s">
        <v>521</v>
      </c>
      <c r="C33" s="302">
        <v>139.9634</v>
      </c>
      <c r="D33" s="306">
        <v>139.28</v>
      </c>
      <c r="E33" s="304">
        <v>1.6225</v>
      </c>
      <c r="F33" s="304">
        <v>2.8683</v>
      </c>
      <c r="G33" s="304">
        <v>1.2713</v>
      </c>
      <c r="H33" s="304">
        <v>1.1404</v>
      </c>
    </row>
    <row r="34" spans="1:8" ht="12.75">
      <c r="A34" s="296" t="s">
        <v>120</v>
      </c>
      <c r="B34" s="296" t="s">
        <v>121</v>
      </c>
      <c r="C34" s="297">
        <v>36.6293</v>
      </c>
      <c r="D34" s="305">
        <v>151.1365</v>
      </c>
      <c r="E34" s="299">
        <v>0</v>
      </c>
      <c r="F34" s="299">
        <v>2.1779</v>
      </c>
      <c r="G34" s="299">
        <v>0.4978</v>
      </c>
      <c r="H34" s="299">
        <v>1.5156</v>
      </c>
    </row>
    <row r="35" spans="1:8" ht="12.75">
      <c r="A35" s="301" t="s">
        <v>124</v>
      </c>
      <c r="B35" s="301" t="s">
        <v>125</v>
      </c>
      <c r="C35" s="302">
        <v>105.0452</v>
      </c>
      <c r="D35" s="306">
        <v>144.2873</v>
      </c>
      <c r="E35" s="304">
        <v>0.3392</v>
      </c>
      <c r="F35" s="304">
        <v>1.8369</v>
      </c>
      <c r="G35" s="304">
        <v>0.5819</v>
      </c>
      <c r="H35" s="304">
        <v>1.1654</v>
      </c>
    </row>
    <row r="36" spans="1:8" ht="12.75">
      <c r="A36" s="296" t="s">
        <v>126</v>
      </c>
      <c r="B36" s="296" t="s">
        <v>127</v>
      </c>
      <c r="C36" s="297">
        <v>34.4083</v>
      </c>
      <c r="D36" s="305">
        <v>147.5885</v>
      </c>
      <c r="E36" s="299">
        <v>0</v>
      </c>
      <c r="F36" s="299">
        <v>2.3729</v>
      </c>
      <c r="G36" s="299">
        <v>0.545</v>
      </c>
      <c r="H36" s="299">
        <v>1.217</v>
      </c>
    </row>
    <row r="37" spans="1:8" ht="12.75">
      <c r="A37" s="301" t="s">
        <v>128</v>
      </c>
      <c r="B37" s="301" t="s">
        <v>129</v>
      </c>
      <c r="C37" s="302">
        <v>75.569</v>
      </c>
      <c r="D37" s="306">
        <v>153.2563</v>
      </c>
      <c r="E37" s="304">
        <v>0.0298</v>
      </c>
      <c r="F37" s="304">
        <v>1.8962</v>
      </c>
      <c r="G37" s="304">
        <v>0.3982</v>
      </c>
      <c r="H37" s="304">
        <v>1.1645</v>
      </c>
    </row>
    <row r="38" spans="1:8" ht="12.75">
      <c r="A38" s="296" t="s">
        <v>130</v>
      </c>
      <c r="B38" s="296" t="s">
        <v>131</v>
      </c>
      <c r="C38" s="297">
        <v>121.3075</v>
      </c>
      <c r="D38" s="305">
        <v>152.2099</v>
      </c>
      <c r="E38" s="299">
        <v>1.4674</v>
      </c>
      <c r="F38" s="299">
        <v>2.0651</v>
      </c>
      <c r="G38" s="299">
        <v>0.7418</v>
      </c>
      <c r="H38" s="299">
        <v>1.0676</v>
      </c>
    </row>
    <row r="39" spans="1:8" ht="12.75">
      <c r="A39" s="301" t="s">
        <v>132</v>
      </c>
      <c r="B39" s="301" t="s">
        <v>133</v>
      </c>
      <c r="C39" s="302">
        <v>140.8643</v>
      </c>
      <c r="D39" s="306">
        <v>150.8325</v>
      </c>
      <c r="E39" s="304">
        <v>0.6812</v>
      </c>
      <c r="F39" s="304">
        <v>2.0874</v>
      </c>
      <c r="G39" s="304">
        <v>0.5025</v>
      </c>
      <c r="H39" s="304">
        <v>1.2337</v>
      </c>
    </row>
    <row r="40" spans="1:8" ht="12.75">
      <c r="A40" s="296" t="s">
        <v>134</v>
      </c>
      <c r="B40" s="296" t="s">
        <v>135</v>
      </c>
      <c r="C40" s="297">
        <v>90.9479</v>
      </c>
      <c r="D40" s="305">
        <v>152.4343</v>
      </c>
      <c r="E40" s="299">
        <v>1.4626</v>
      </c>
      <c r="F40" s="299">
        <v>2.1139</v>
      </c>
      <c r="G40" s="299">
        <v>0.6615</v>
      </c>
      <c r="H40" s="299">
        <v>1.3673</v>
      </c>
    </row>
    <row r="41" spans="1:8" ht="12.75">
      <c r="A41" s="301" t="s">
        <v>136</v>
      </c>
      <c r="B41" s="301" t="s">
        <v>137</v>
      </c>
      <c r="C41" s="302">
        <v>97.9379</v>
      </c>
      <c r="D41" s="306">
        <v>145.6613</v>
      </c>
      <c r="E41" s="304">
        <v>0.4123</v>
      </c>
      <c r="F41" s="304">
        <v>2.5253</v>
      </c>
      <c r="G41" s="304">
        <v>1.0983</v>
      </c>
      <c r="H41" s="304">
        <v>1.1933</v>
      </c>
    </row>
    <row r="42" spans="1:8" ht="12.75">
      <c r="A42" s="296" t="s">
        <v>138</v>
      </c>
      <c r="B42" s="296" t="s">
        <v>522</v>
      </c>
      <c r="C42" s="297">
        <v>105.5726</v>
      </c>
      <c r="D42" s="305">
        <v>147.9775</v>
      </c>
      <c r="E42" s="299">
        <v>1.0501</v>
      </c>
      <c r="F42" s="299">
        <v>2.0199</v>
      </c>
      <c r="G42" s="299">
        <v>0.3734</v>
      </c>
      <c r="H42" s="299">
        <v>1.3564</v>
      </c>
    </row>
    <row r="43" spans="1:8" ht="12.75">
      <c r="A43" s="301" t="s">
        <v>140</v>
      </c>
      <c r="B43" s="301" t="s">
        <v>523</v>
      </c>
      <c r="C43" s="302">
        <v>242.206</v>
      </c>
      <c r="D43" s="306">
        <v>157.4032</v>
      </c>
      <c r="E43" s="304">
        <v>1.8303</v>
      </c>
      <c r="F43" s="304">
        <v>1.7768</v>
      </c>
      <c r="G43" s="304">
        <v>0.3968</v>
      </c>
      <c r="H43" s="304">
        <v>1.1387</v>
      </c>
    </row>
    <row r="44" spans="1:8" ht="12.75">
      <c r="A44" s="296" t="s">
        <v>142</v>
      </c>
      <c r="B44" s="296" t="s">
        <v>143</v>
      </c>
      <c r="C44" s="297">
        <v>68.4371</v>
      </c>
      <c r="D44" s="305">
        <v>150.8097</v>
      </c>
      <c r="E44" s="299">
        <v>0.6489</v>
      </c>
      <c r="F44" s="299">
        <v>1.7525</v>
      </c>
      <c r="G44" s="299">
        <v>0.4762</v>
      </c>
      <c r="H44" s="299">
        <v>1.2167</v>
      </c>
    </row>
    <row r="45" spans="1:8" ht="12.75">
      <c r="A45" s="301" t="s">
        <v>144</v>
      </c>
      <c r="B45" s="301" t="s">
        <v>524</v>
      </c>
      <c r="C45" s="302">
        <v>88.9264</v>
      </c>
      <c r="D45" s="306">
        <v>148.8706</v>
      </c>
      <c r="E45" s="304">
        <v>0.5244</v>
      </c>
      <c r="F45" s="304">
        <v>2.0577</v>
      </c>
      <c r="G45" s="304">
        <v>0.6471</v>
      </c>
      <c r="H45" s="304">
        <v>1.3288</v>
      </c>
    </row>
    <row r="46" spans="1:8" ht="12.75">
      <c r="A46" s="296" t="s">
        <v>146</v>
      </c>
      <c r="B46" s="296" t="s">
        <v>525</v>
      </c>
      <c r="C46" s="297">
        <v>18.1041</v>
      </c>
      <c r="D46" s="305">
        <v>146.9463</v>
      </c>
      <c r="E46" s="299">
        <v>0</v>
      </c>
      <c r="F46" s="299">
        <v>1.9257</v>
      </c>
      <c r="G46" s="299">
        <v>0.5105</v>
      </c>
      <c r="H46" s="299">
        <v>1.3345</v>
      </c>
    </row>
    <row r="47" spans="1:8" ht="12.75">
      <c r="A47" s="301" t="s">
        <v>148</v>
      </c>
      <c r="B47" s="301" t="s">
        <v>149</v>
      </c>
      <c r="C47" s="302">
        <v>14</v>
      </c>
      <c r="D47" s="306">
        <v>161.7143</v>
      </c>
      <c r="E47" s="304">
        <v>1.8452</v>
      </c>
      <c r="F47" s="304">
        <v>1.4404</v>
      </c>
      <c r="G47" s="304">
        <v>0</v>
      </c>
      <c r="H47" s="304">
        <v>1.25</v>
      </c>
    </row>
    <row r="48" spans="1:8" ht="12.75">
      <c r="A48" s="296" t="s">
        <v>150</v>
      </c>
      <c r="B48" s="296" t="s">
        <v>151</v>
      </c>
      <c r="C48" s="297">
        <v>24.2118</v>
      </c>
      <c r="D48" s="305">
        <v>148.696</v>
      </c>
      <c r="E48" s="299">
        <v>0.2901</v>
      </c>
      <c r="F48" s="299">
        <v>1.627</v>
      </c>
      <c r="G48" s="299">
        <v>0.6001</v>
      </c>
      <c r="H48" s="299">
        <v>0.9335</v>
      </c>
    </row>
    <row r="49" spans="1:8" ht="12.75">
      <c r="A49" s="301" t="s">
        <v>152</v>
      </c>
      <c r="B49" s="301" t="s">
        <v>526</v>
      </c>
      <c r="C49" s="302">
        <v>138.5888</v>
      </c>
      <c r="D49" s="306">
        <v>151.7229</v>
      </c>
      <c r="E49" s="304">
        <v>0.727</v>
      </c>
      <c r="F49" s="304">
        <v>2.0251</v>
      </c>
      <c r="G49" s="304">
        <v>0.5341</v>
      </c>
      <c r="H49" s="304">
        <v>1.1642</v>
      </c>
    </row>
    <row r="50" spans="1:8" ht="12.75">
      <c r="A50" s="296" t="s">
        <v>154</v>
      </c>
      <c r="B50" s="296" t="s">
        <v>155</v>
      </c>
      <c r="C50" s="297">
        <v>34.9514</v>
      </c>
      <c r="D50" s="305">
        <v>148.5296</v>
      </c>
      <c r="E50" s="299">
        <v>1.5273</v>
      </c>
      <c r="F50" s="299">
        <v>2.1824</v>
      </c>
      <c r="G50" s="299">
        <v>0.6967</v>
      </c>
      <c r="H50" s="299">
        <v>1.2734</v>
      </c>
    </row>
    <row r="51" spans="1:8" ht="12.75">
      <c r="A51" s="301" t="s">
        <v>156</v>
      </c>
      <c r="B51" s="301" t="s">
        <v>157</v>
      </c>
      <c r="C51" s="302">
        <v>363.4158</v>
      </c>
      <c r="D51" s="306">
        <v>148.1858</v>
      </c>
      <c r="E51" s="304">
        <v>0.5863</v>
      </c>
      <c r="F51" s="304">
        <v>2.8365</v>
      </c>
      <c r="G51" s="304">
        <v>0.7221</v>
      </c>
      <c r="H51" s="304">
        <v>1.489</v>
      </c>
    </row>
    <row r="52" spans="1:8" ht="12.75">
      <c r="A52" s="296" t="s">
        <v>158</v>
      </c>
      <c r="B52" s="296" t="s">
        <v>159</v>
      </c>
      <c r="C52" s="297">
        <v>139.909</v>
      </c>
      <c r="D52" s="305">
        <v>148.8615</v>
      </c>
      <c r="E52" s="299">
        <v>0.082</v>
      </c>
      <c r="F52" s="299">
        <v>1.9175</v>
      </c>
      <c r="G52" s="299">
        <v>0.4872</v>
      </c>
      <c r="H52" s="299">
        <v>1.2779</v>
      </c>
    </row>
    <row r="53" spans="1:8" ht="12.75">
      <c r="A53" s="301" t="s">
        <v>160</v>
      </c>
      <c r="B53" s="301" t="s">
        <v>161</v>
      </c>
      <c r="C53" s="302">
        <v>28.3988</v>
      </c>
      <c r="D53" s="306">
        <v>153.9579</v>
      </c>
      <c r="E53" s="304">
        <v>0.8373</v>
      </c>
      <c r="F53" s="304">
        <v>1.8096</v>
      </c>
      <c r="G53" s="304">
        <v>0.4423</v>
      </c>
      <c r="H53" s="304">
        <v>0.9134</v>
      </c>
    </row>
    <row r="54" spans="1:8" ht="12.75">
      <c r="A54" s="296" t="s">
        <v>162</v>
      </c>
      <c r="B54" s="296" t="s">
        <v>163</v>
      </c>
      <c r="C54" s="297">
        <v>32.4115</v>
      </c>
      <c r="D54" s="305">
        <v>141.5417</v>
      </c>
      <c r="E54" s="299">
        <v>0.9081</v>
      </c>
      <c r="F54" s="299">
        <v>2.6444</v>
      </c>
      <c r="G54" s="299">
        <v>0.6386</v>
      </c>
      <c r="H54" s="299">
        <v>1.3272</v>
      </c>
    </row>
    <row r="55" spans="1:8" ht="12.75">
      <c r="A55" s="301" t="s">
        <v>164</v>
      </c>
      <c r="B55" s="301" t="s">
        <v>165</v>
      </c>
      <c r="C55" s="302">
        <v>46.4526</v>
      </c>
      <c r="D55" s="306">
        <v>147.907</v>
      </c>
      <c r="E55" s="304">
        <v>0.17</v>
      </c>
      <c r="F55" s="304">
        <v>1.9793</v>
      </c>
      <c r="G55" s="304">
        <v>0.6563</v>
      </c>
      <c r="H55" s="304">
        <v>1.1286</v>
      </c>
    </row>
    <row r="56" spans="1:8" ht="12.75">
      <c r="A56" s="296" t="s">
        <v>166</v>
      </c>
      <c r="B56" s="296" t="s">
        <v>167</v>
      </c>
      <c r="C56" s="297">
        <v>13.5973</v>
      </c>
      <c r="D56" s="305">
        <v>130.4667</v>
      </c>
      <c r="E56" s="299">
        <v>0</v>
      </c>
      <c r="F56" s="299">
        <v>3.9444</v>
      </c>
      <c r="G56" s="299">
        <v>2.0111</v>
      </c>
      <c r="H56" s="299">
        <v>1.4222</v>
      </c>
    </row>
    <row r="57" spans="1:8" ht="12.75">
      <c r="A57" s="301" t="s">
        <v>168</v>
      </c>
      <c r="B57" s="301" t="s">
        <v>169</v>
      </c>
      <c r="C57" s="302">
        <v>44.5608</v>
      </c>
      <c r="D57" s="306">
        <v>136.9629</v>
      </c>
      <c r="E57" s="304">
        <v>0</v>
      </c>
      <c r="F57" s="304">
        <v>3.357</v>
      </c>
      <c r="G57" s="304">
        <v>1.3533</v>
      </c>
      <c r="H57" s="304">
        <v>1.3393</v>
      </c>
    </row>
    <row r="58" spans="1:8" ht="12.75">
      <c r="A58" s="296" t="s">
        <v>170</v>
      </c>
      <c r="B58" s="296" t="s">
        <v>171</v>
      </c>
      <c r="C58" s="297">
        <v>11.4382</v>
      </c>
      <c r="D58" s="305">
        <v>149.5733</v>
      </c>
      <c r="E58" s="299">
        <v>0.6931</v>
      </c>
      <c r="F58" s="299">
        <v>2.1006</v>
      </c>
      <c r="G58" s="299">
        <v>0.4144</v>
      </c>
      <c r="H58" s="299">
        <v>1.186</v>
      </c>
    </row>
    <row r="59" spans="1:8" ht="12.75">
      <c r="A59" s="301" t="s">
        <v>172</v>
      </c>
      <c r="B59" s="301" t="s">
        <v>173</v>
      </c>
      <c r="C59" s="302">
        <v>249.3389</v>
      </c>
      <c r="D59" s="306">
        <v>148.6485</v>
      </c>
      <c r="E59" s="304">
        <v>2.1748</v>
      </c>
      <c r="F59" s="304">
        <v>2.5701</v>
      </c>
      <c r="G59" s="304">
        <v>0.9442</v>
      </c>
      <c r="H59" s="304">
        <v>1.4099</v>
      </c>
    </row>
    <row r="60" spans="1:8" ht="12.75">
      <c r="A60" s="296" t="s">
        <v>174</v>
      </c>
      <c r="B60" s="296" t="s">
        <v>175</v>
      </c>
      <c r="C60" s="297">
        <v>547.3489</v>
      </c>
      <c r="D60" s="305">
        <v>148.2783</v>
      </c>
      <c r="E60" s="299">
        <v>3.056</v>
      </c>
      <c r="F60" s="299">
        <v>2.1904</v>
      </c>
      <c r="G60" s="299">
        <v>0.7806</v>
      </c>
      <c r="H60" s="299">
        <v>1.1566</v>
      </c>
    </row>
    <row r="61" spans="1:8" ht="12.75">
      <c r="A61" s="301" t="s">
        <v>176</v>
      </c>
      <c r="B61" s="301" t="s">
        <v>527</v>
      </c>
      <c r="C61" s="302">
        <v>189.8504</v>
      </c>
      <c r="D61" s="306">
        <v>152.8438</v>
      </c>
      <c r="E61" s="304">
        <v>5.6614</v>
      </c>
      <c r="F61" s="304">
        <v>2.1297</v>
      </c>
      <c r="G61" s="304">
        <v>0.6131</v>
      </c>
      <c r="H61" s="304">
        <v>0.9256</v>
      </c>
    </row>
    <row r="62" spans="1:8" ht="12.75">
      <c r="A62" s="296" t="s">
        <v>178</v>
      </c>
      <c r="B62" s="296" t="s">
        <v>179</v>
      </c>
      <c r="C62" s="297">
        <v>805.3252</v>
      </c>
      <c r="D62" s="305">
        <v>149.3593</v>
      </c>
      <c r="E62" s="299">
        <v>2.9015</v>
      </c>
      <c r="F62" s="299">
        <v>2.2082</v>
      </c>
      <c r="G62" s="299">
        <v>0.6842</v>
      </c>
      <c r="H62" s="299">
        <v>1.1148</v>
      </c>
    </row>
    <row r="63" spans="1:8" ht="12.75">
      <c r="A63" s="301" t="s">
        <v>180</v>
      </c>
      <c r="B63" s="301" t="s">
        <v>181</v>
      </c>
      <c r="C63" s="302">
        <v>448.8114</v>
      </c>
      <c r="D63" s="306">
        <v>144.8904</v>
      </c>
      <c r="E63" s="304">
        <v>1.1129</v>
      </c>
      <c r="F63" s="304">
        <v>2.1597</v>
      </c>
      <c r="G63" s="304">
        <v>0.9032</v>
      </c>
      <c r="H63" s="304">
        <v>1.1577</v>
      </c>
    </row>
    <row r="64" spans="1:8" ht="12.75">
      <c r="A64" s="296" t="s">
        <v>182</v>
      </c>
      <c r="B64" s="296" t="s">
        <v>183</v>
      </c>
      <c r="C64" s="297">
        <v>161.6751</v>
      </c>
      <c r="D64" s="305">
        <v>150.7706</v>
      </c>
      <c r="E64" s="299">
        <v>0.9011</v>
      </c>
      <c r="F64" s="299">
        <v>2.0766</v>
      </c>
      <c r="G64" s="299">
        <v>0.722</v>
      </c>
      <c r="H64" s="299">
        <v>0.9985</v>
      </c>
    </row>
    <row r="65" spans="1:8" ht="12.75">
      <c r="A65" s="301" t="s">
        <v>184</v>
      </c>
      <c r="B65" s="301" t="s">
        <v>185</v>
      </c>
      <c r="C65" s="302">
        <v>1019.8194</v>
      </c>
      <c r="D65" s="306">
        <v>151.3012</v>
      </c>
      <c r="E65" s="304">
        <v>6.1635</v>
      </c>
      <c r="F65" s="304">
        <v>2.2991</v>
      </c>
      <c r="G65" s="304">
        <v>0.7928</v>
      </c>
      <c r="H65" s="304">
        <v>1.08</v>
      </c>
    </row>
    <row r="66" spans="1:8" ht="12.75">
      <c r="A66" s="296" t="s">
        <v>186</v>
      </c>
      <c r="B66" s="296" t="s">
        <v>187</v>
      </c>
      <c r="C66" s="297">
        <v>50.2506</v>
      </c>
      <c r="D66" s="305">
        <v>153.4633</v>
      </c>
      <c r="E66" s="299">
        <v>0.6571</v>
      </c>
      <c r="F66" s="299">
        <v>2.061</v>
      </c>
      <c r="G66" s="299">
        <v>0.4975</v>
      </c>
      <c r="H66" s="299">
        <v>1.2534</v>
      </c>
    </row>
    <row r="67" spans="1:8" ht="12.75">
      <c r="A67" s="301" t="s">
        <v>188</v>
      </c>
      <c r="B67" s="301" t="s">
        <v>189</v>
      </c>
      <c r="C67" s="302">
        <v>87.9431</v>
      </c>
      <c r="D67" s="306">
        <v>151.0093</v>
      </c>
      <c r="E67" s="304">
        <v>4.621</v>
      </c>
      <c r="F67" s="304">
        <v>2.3972</v>
      </c>
      <c r="G67" s="304">
        <v>0.8669</v>
      </c>
      <c r="H67" s="304">
        <v>1.085</v>
      </c>
    </row>
    <row r="68" spans="1:8" ht="12.75">
      <c r="A68" s="296" t="s">
        <v>190</v>
      </c>
      <c r="B68" s="296" t="s">
        <v>191</v>
      </c>
      <c r="C68" s="297">
        <v>15.2362</v>
      </c>
      <c r="D68" s="305">
        <v>150.9173</v>
      </c>
      <c r="E68" s="299">
        <v>2.5319</v>
      </c>
      <c r="F68" s="299">
        <v>1.704</v>
      </c>
      <c r="G68" s="299">
        <v>0.2157</v>
      </c>
      <c r="H68" s="299">
        <v>1.3589</v>
      </c>
    </row>
    <row r="69" spans="1:8" ht="12.75">
      <c r="A69" s="301" t="s">
        <v>192</v>
      </c>
      <c r="B69" s="301" t="s">
        <v>193</v>
      </c>
      <c r="C69" s="302">
        <v>26.7445</v>
      </c>
      <c r="D69" s="306">
        <v>148.6577</v>
      </c>
      <c r="E69" s="304">
        <v>1.0595</v>
      </c>
      <c r="F69" s="304">
        <v>2.613</v>
      </c>
      <c r="G69" s="304">
        <v>0.8988</v>
      </c>
      <c r="H69" s="304">
        <v>1.3571</v>
      </c>
    </row>
    <row r="70" spans="1:8" ht="12.75">
      <c r="A70" s="296" t="s">
        <v>194</v>
      </c>
      <c r="B70" s="296" t="s">
        <v>195</v>
      </c>
      <c r="C70" s="297">
        <v>26.9074</v>
      </c>
      <c r="D70" s="305">
        <v>148.9131</v>
      </c>
      <c r="E70" s="299">
        <v>2.1914</v>
      </c>
      <c r="F70" s="299">
        <v>2.1904</v>
      </c>
      <c r="G70" s="299">
        <v>0.8333</v>
      </c>
      <c r="H70" s="299">
        <v>1.1428</v>
      </c>
    </row>
    <row r="71" spans="1:8" ht="12.75">
      <c r="A71" s="301" t="s">
        <v>196</v>
      </c>
      <c r="B71" s="301" t="s">
        <v>197</v>
      </c>
      <c r="C71" s="302">
        <v>176.6691</v>
      </c>
      <c r="D71" s="306">
        <v>148.3184</v>
      </c>
      <c r="E71" s="304">
        <v>0.5311</v>
      </c>
      <c r="F71" s="304">
        <v>2.17</v>
      </c>
      <c r="G71" s="304">
        <v>0.6119</v>
      </c>
      <c r="H71" s="304">
        <v>1.2759</v>
      </c>
    </row>
    <row r="72" spans="1:8" ht="12.75">
      <c r="A72" s="296" t="s">
        <v>198</v>
      </c>
      <c r="B72" s="296" t="s">
        <v>199</v>
      </c>
      <c r="C72" s="297">
        <v>585.8947</v>
      </c>
      <c r="D72" s="305">
        <v>144.4709</v>
      </c>
      <c r="E72" s="299">
        <v>5.1646</v>
      </c>
      <c r="F72" s="299">
        <v>3.0304</v>
      </c>
      <c r="G72" s="299">
        <v>0.6822</v>
      </c>
      <c r="H72" s="299">
        <v>2.0834</v>
      </c>
    </row>
    <row r="73" spans="1:8" ht="12.75">
      <c r="A73" s="301" t="s">
        <v>200</v>
      </c>
      <c r="B73" s="301" t="s">
        <v>201</v>
      </c>
      <c r="C73" s="302">
        <v>33.2007</v>
      </c>
      <c r="D73" s="306">
        <v>146.7724</v>
      </c>
      <c r="E73" s="304">
        <v>0.2082</v>
      </c>
      <c r="F73" s="304">
        <v>2.2242</v>
      </c>
      <c r="G73" s="304">
        <v>0.881</v>
      </c>
      <c r="H73" s="304">
        <v>1.1987</v>
      </c>
    </row>
    <row r="74" spans="1:8" ht="12.75">
      <c r="A74" s="296" t="s">
        <v>202</v>
      </c>
      <c r="B74" s="296" t="s">
        <v>203</v>
      </c>
      <c r="C74" s="297">
        <v>359.8525</v>
      </c>
      <c r="D74" s="305">
        <v>154.0432</v>
      </c>
      <c r="E74" s="299">
        <v>0.3104</v>
      </c>
      <c r="F74" s="299">
        <v>2.3345</v>
      </c>
      <c r="G74" s="299">
        <v>0.7125</v>
      </c>
      <c r="H74" s="299">
        <v>1.5226</v>
      </c>
    </row>
    <row r="75" spans="1:8" ht="12.75">
      <c r="A75" s="301" t="s">
        <v>204</v>
      </c>
      <c r="B75" s="301" t="s">
        <v>528</v>
      </c>
      <c r="C75" s="302">
        <v>15.7517</v>
      </c>
      <c r="D75" s="306">
        <v>146.0798</v>
      </c>
      <c r="E75" s="304">
        <v>0</v>
      </c>
      <c r="F75" s="304">
        <v>2.1689</v>
      </c>
      <c r="G75" s="304">
        <v>1.3766</v>
      </c>
      <c r="H75" s="304">
        <v>0.7625</v>
      </c>
    </row>
    <row r="76" spans="1:8" ht="12.75">
      <c r="A76" s="296" t="s">
        <v>206</v>
      </c>
      <c r="B76" s="296" t="s">
        <v>207</v>
      </c>
      <c r="C76" s="297">
        <v>35.4781</v>
      </c>
      <c r="D76" s="305">
        <v>147.9819</v>
      </c>
      <c r="E76" s="299">
        <v>0</v>
      </c>
      <c r="F76" s="299">
        <v>2.3477</v>
      </c>
      <c r="G76" s="299">
        <v>1.227</v>
      </c>
      <c r="H76" s="299">
        <v>1.0321</v>
      </c>
    </row>
    <row r="77" spans="1:8" ht="12.75">
      <c r="A77" s="301" t="s">
        <v>208</v>
      </c>
      <c r="B77" s="301" t="s">
        <v>209</v>
      </c>
      <c r="C77" s="302">
        <v>310.7867</v>
      </c>
      <c r="D77" s="306">
        <v>150.9277</v>
      </c>
      <c r="E77" s="304">
        <v>0</v>
      </c>
      <c r="F77" s="304">
        <v>3.0692</v>
      </c>
      <c r="G77" s="304">
        <v>1.0203</v>
      </c>
      <c r="H77" s="304">
        <v>1.3594</v>
      </c>
    </row>
    <row r="78" spans="1:8" ht="12.75">
      <c r="A78" s="296" t="s">
        <v>210</v>
      </c>
      <c r="B78" s="296" t="s">
        <v>529</v>
      </c>
      <c r="C78" s="297">
        <v>183.8409</v>
      </c>
      <c r="D78" s="305">
        <v>145.5033</v>
      </c>
      <c r="E78" s="299">
        <v>0.3851</v>
      </c>
      <c r="F78" s="299">
        <v>2.9731</v>
      </c>
      <c r="G78" s="299">
        <v>0.8909</v>
      </c>
      <c r="H78" s="299">
        <v>1.6706</v>
      </c>
    </row>
    <row r="79" spans="1:8" ht="12.75">
      <c r="A79" s="301" t="s">
        <v>212</v>
      </c>
      <c r="B79" s="301" t="s">
        <v>213</v>
      </c>
      <c r="C79" s="302">
        <v>302.1273</v>
      </c>
      <c r="D79" s="306">
        <v>150.0652</v>
      </c>
      <c r="E79" s="304">
        <v>1.9924</v>
      </c>
      <c r="F79" s="304">
        <v>2.2385</v>
      </c>
      <c r="G79" s="304">
        <v>0.7898</v>
      </c>
      <c r="H79" s="304">
        <v>1.1208</v>
      </c>
    </row>
    <row r="80" spans="1:8" ht="12.75">
      <c r="A80" s="296" t="s">
        <v>214</v>
      </c>
      <c r="B80" s="296" t="s">
        <v>215</v>
      </c>
      <c r="C80" s="297">
        <v>55.9467</v>
      </c>
      <c r="D80" s="305">
        <v>148.3111</v>
      </c>
      <c r="E80" s="299">
        <v>1.1264</v>
      </c>
      <c r="F80" s="299">
        <v>2.9827</v>
      </c>
      <c r="G80" s="299">
        <v>0.7586</v>
      </c>
      <c r="H80" s="299">
        <v>1.3362</v>
      </c>
    </row>
    <row r="81" spans="1:8" ht="12.75">
      <c r="A81" s="301" t="s">
        <v>216</v>
      </c>
      <c r="B81" s="301" t="s">
        <v>217</v>
      </c>
      <c r="C81" s="302">
        <v>214.7334</v>
      </c>
      <c r="D81" s="306">
        <v>146.2279</v>
      </c>
      <c r="E81" s="304">
        <v>0.8581</v>
      </c>
      <c r="F81" s="304">
        <v>2.458</v>
      </c>
      <c r="G81" s="304">
        <v>0.8327</v>
      </c>
      <c r="H81" s="304">
        <v>1.2808</v>
      </c>
    </row>
    <row r="82" spans="1:8" ht="12.75">
      <c r="A82" s="296" t="s">
        <v>218</v>
      </c>
      <c r="B82" s="296" t="s">
        <v>219</v>
      </c>
      <c r="C82" s="297">
        <v>234.3404</v>
      </c>
      <c r="D82" s="305">
        <v>149.7591</v>
      </c>
      <c r="E82" s="299">
        <v>2.5162</v>
      </c>
      <c r="F82" s="299">
        <v>2.2102</v>
      </c>
      <c r="G82" s="299">
        <v>0.5302</v>
      </c>
      <c r="H82" s="299">
        <v>1.4125</v>
      </c>
    </row>
    <row r="83" spans="1:8" ht="12.75">
      <c r="A83" s="301" t="s">
        <v>220</v>
      </c>
      <c r="B83" s="301" t="s">
        <v>221</v>
      </c>
      <c r="C83" s="302">
        <v>10.2173</v>
      </c>
      <c r="D83" s="306">
        <v>142.8383</v>
      </c>
      <c r="E83" s="304">
        <v>0.2765</v>
      </c>
      <c r="F83" s="304">
        <v>3.1666</v>
      </c>
      <c r="G83" s="304">
        <v>1.4696</v>
      </c>
      <c r="H83" s="304">
        <v>1.1212</v>
      </c>
    </row>
    <row r="84" spans="1:8" ht="12.75">
      <c r="A84" s="296" t="s">
        <v>222</v>
      </c>
      <c r="B84" s="296" t="s">
        <v>223</v>
      </c>
      <c r="C84" s="297">
        <v>87.0416</v>
      </c>
      <c r="D84" s="305">
        <v>146.0951</v>
      </c>
      <c r="E84" s="299">
        <v>0.2117</v>
      </c>
      <c r="F84" s="299">
        <v>2.4131</v>
      </c>
      <c r="G84" s="299">
        <v>0.9985</v>
      </c>
      <c r="H84" s="299">
        <v>1.2796</v>
      </c>
    </row>
    <row r="85" spans="1:8" ht="12.75">
      <c r="A85" s="301" t="s">
        <v>224</v>
      </c>
      <c r="B85" s="301" t="s">
        <v>530</v>
      </c>
      <c r="C85" s="302">
        <v>891.8272</v>
      </c>
      <c r="D85" s="306">
        <v>147.8655</v>
      </c>
      <c r="E85" s="304">
        <v>0.8472</v>
      </c>
      <c r="F85" s="304">
        <v>2.2661</v>
      </c>
      <c r="G85" s="304">
        <v>0.8316</v>
      </c>
      <c r="H85" s="304">
        <v>1.1039</v>
      </c>
    </row>
    <row r="86" spans="1:8" ht="12.75">
      <c r="A86" s="296" t="s">
        <v>226</v>
      </c>
      <c r="B86" s="296" t="s">
        <v>227</v>
      </c>
      <c r="C86" s="297">
        <v>16.1476</v>
      </c>
      <c r="D86" s="305">
        <v>146.1103</v>
      </c>
      <c r="E86" s="299">
        <v>0.0392</v>
      </c>
      <c r="F86" s="299">
        <v>2.1372</v>
      </c>
      <c r="G86" s="299">
        <v>1.0392</v>
      </c>
      <c r="H86" s="299">
        <v>0.7843</v>
      </c>
    </row>
    <row r="87" spans="1:8" ht="12.75">
      <c r="A87" s="301" t="s">
        <v>228</v>
      </c>
      <c r="B87" s="301" t="s">
        <v>229</v>
      </c>
      <c r="C87" s="302">
        <v>66.7023</v>
      </c>
      <c r="D87" s="306">
        <v>150.8265</v>
      </c>
      <c r="E87" s="304">
        <v>1.8142</v>
      </c>
      <c r="F87" s="304">
        <v>1.8766</v>
      </c>
      <c r="G87" s="304">
        <v>0.6061</v>
      </c>
      <c r="H87" s="304">
        <v>0.9892</v>
      </c>
    </row>
    <row r="88" spans="1:8" ht="12.75">
      <c r="A88" s="296" t="s">
        <v>230</v>
      </c>
      <c r="B88" s="296" t="s">
        <v>231</v>
      </c>
      <c r="C88" s="297">
        <v>94.7498</v>
      </c>
      <c r="D88" s="305">
        <v>147.5498</v>
      </c>
      <c r="E88" s="299">
        <v>0.6243</v>
      </c>
      <c r="F88" s="299">
        <v>2.1314</v>
      </c>
      <c r="G88" s="299">
        <v>0.6194</v>
      </c>
      <c r="H88" s="299">
        <v>1.2167</v>
      </c>
    </row>
    <row r="89" spans="1:8" ht="12.75">
      <c r="A89" s="301" t="s">
        <v>232</v>
      </c>
      <c r="B89" s="301" t="s">
        <v>233</v>
      </c>
      <c r="C89" s="302">
        <v>399.6007</v>
      </c>
      <c r="D89" s="306">
        <v>148.3991</v>
      </c>
      <c r="E89" s="304">
        <v>1.1324</v>
      </c>
      <c r="F89" s="304">
        <v>2.6633</v>
      </c>
      <c r="G89" s="304">
        <v>0.9695</v>
      </c>
      <c r="H89" s="304">
        <v>1.0671</v>
      </c>
    </row>
    <row r="90" spans="1:8" ht="12.75">
      <c r="A90" s="296" t="s">
        <v>234</v>
      </c>
      <c r="B90" s="296" t="s">
        <v>235</v>
      </c>
      <c r="C90" s="297">
        <v>24.1438</v>
      </c>
      <c r="D90" s="305">
        <v>145.3851</v>
      </c>
      <c r="E90" s="299">
        <v>2.3546</v>
      </c>
      <c r="F90" s="299">
        <v>2.877</v>
      </c>
      <c r="G90" s="299">
        <v>1.2995</v>
      </c>
      <c r="H90" s="299">
        <v>1.3641</v>
      </c>
    </row>
    <row r="91" spans="1:8" ht="12.75">
      <c r="A91" s="301" t="s">
        <v>236</v>
      </c>
      <c r="B91" s="301" t="s">
        <v>237</v>
      </c>
      <c r="C91" s="302">
        <v>35.8719</v>
      </c>
      <c r="D91" s="306">
        <v>152.705</v>
      </c>
      <c r="E91" s="304">
        <v>0</v>
      </c>
      <c r="F91" s="304">
        <v>2.8565</v>
      </c>
      <c r="G91" s="304">
        <v>0.7488</v>
      </c>
      <c r="H91" s="304">
        <v>1.3946</v>
      </c>
    </row>
    <row r="92" spans="1:8" ht="12.75">
      <c r="A92" s="296" t="s">
        <v>238</v>
      </c>
      <c r="B92" s="296" t="s">
        <v>239</v>
      </c>
      <c r="C92" s="297">
        <v>63.108</v>
      </c>
      <c r="D92" s="305">
        <v>150.5379</v>
      </c>
      <c r="E92" s="299">
        <v>1.102</v>
      </c>
      <c r="F92" s="299">
        <v>2.3101</v>
      </c>
      <c r="G92" s="299">
        <v>1.1638</v>
      </c>
      <c r="H92" s="299">
        <v>0.9265</v>
      </c>
    </row>
    <row r="93" spans="1:8" ht="12.75">
      <c r="A93" s="301" t="s">
        <v>242</v>
      </c>
      <c r="B93" s="301" t="s">
        <v>243</v>
      </c>
      <c r="C93" s="302">
        <v>21.3768</v>
      </c>
      <c r="D93" s="306">
        <v>141.5106</v>
      </c>
      <c r="E93" s="304">
        <v>0.4964</v>
      </c>
      <c r="F93" s="304">
        <v>2.4048</v>
      </c>
      <c r="G93" s="304">
        <v>1.0957</v>
      </c>
      <c r="H93" s="304">
        <v>1.1472</v>
      </c>
    </row>
    <row r="94" spans="1:8" ht="12.75">
      <c r="A94" s="296" t="s">
        <v>244</v>
      </c>
      <c r="B94" s="296" t="s">
        <v>531</v>
      </c>
      <c r="C94" s="297">
        <v>10.9672</v>
      </c>
      <c r="D94" s="305">
        <v>145.4516</v>
      </c>
      <c r="E94" s="299">
        <v>1.4644</v>
      </c>
      <c r="F94" s="299">
        <v>2.5151</v>
      </c>
      <c r="G94" s="299">
        <v>0.6912</v>
      </c>
      <c r="H94" s="299">
        <v>1.309</v>
      </c>
    </row>
    <row r="95" spans="1:8" ht="12.75">
      <c r="A95" s="301" t="s">
        <v>246</v>
      </c>
      <c r="B95" s="301" t="s">
        <v>247</v>
      </c>
      <c r="C95" s="302">
        <v>24.8181</v>
      </c>
      <c r="D95" s="306">
        <v>150.0107</v>
      </c>
      <c r="E95" s="304">
        <v>0.7927</v>
      </c>
      <c r="F95" s="304">
        <v>2.1109</v>
      </c>
      <c r="G95" s="304">
        <v>0.8327</v>
      </c>
      <c r="H95" s="304">
        <v>1.1942</v>
      </c>
    </row>
    <row r="96" spans="1:8" ht="12.75">
      <c r="A96" s="296" t="s">
        <v>248</v>
      </c>
      <c r="B96" s="296" t="s">
        <v>249</v>
      </c>
      <c r="C96" s="297">
        <v>168.4468</v>
      </c>
      <c r="D96" s="305">
        <v>148.5352</v>
      </c>
      <c r="E96" s="299">
        <v>0.2992</v>
      </c>
      <c r="F96" s="299">
        <v>2.2851</v>
      </c>
      <c r="G96" s="299">
        <v>0.8253</v>
      </c>
      <c r="H96" s="299">
        <v>0.988</v>
      </c>
    </row>
    <row r="97" spans="1:8" ht="12.75">
      <c r="A97" s="301" t="s">
        <v>250</v>
      </c>
      <c r="B97" s="301" t="s">
        <v>251</v>
      </c>
      <c r="C97" s="302">
        <v>129.4438</v>
      </c>
      <c r="D97" s="306">
        <v>149.9936</v>
      </c>
      <c r="E97" s="304">
        <v>0.2381</v>
      </c>
      <c r="F97" s="304">
        <v>2.3079</v>
      </c>
      <c r="G97" s="304">
        <v>0.8955</v>
      </c>
      <c r="H97" s="304">
        <v>1.1471</v>
      </c>
    </row>
    <row r="98" spans="1:8" ht="12.75">
      <c r="A98" s="296" t="s">
        <v>252</v>
      </c>
      <c r="B98" s="296" t="s">
        <v>253</v>
      </c>
      <c r="C98" s="297">
        <v>370.7024</v>
      </c>
      <c r="D98" s="305">
        <v>147.7917</v>
      </c>
      <c r="E98" s="299">
        <v>3.7318</v>
      </c>
      <c r="F98" s="299">
        <v>2.8622</v>
      </c>
      <c r="G98" s="299">
        <v>1.0708</v>
      </c>
      <c r="H98" s="299">
        <v>1.4313</v>
      </c>
    </row>
    <row r="99" spans="1:8" ht="12.75">
      <c r="A99" s="301" t="s">
        <v>254</v>
      </c>
      <c r="B99" s="301" t="s">
        <v>255</v>
      </c>
      <c r="C99" s="302">
        <v>107.4096</v>
      </c>
      <c r="D99" s="306">
        <v>147.1387</v>
      </c>
      <c r="E99" s="304">
        <v>3.6922</v>
      </c>
      <c r="F99" s="304">
        <v>2.4262</v>
      </c>
      <c r="G99" s="304">
        <v>1.0136</v>
      </c>
      <c r="H99" s="304">
        <v>1.1229</v>
      </c>
    </row>
    <row r="100" spans="1:8" ht="12.75">
      <c r="A100" s="296" t="s">
        <v>256</v>
      </c>
      <c r="B100" s="296" t="s">
        <v>532</v>
      </c>
      <c r="C100" s="297">
        <v>146.1086</v>
      </c>
      <c r="D100" s="305">
        <v>146.649</v>
      </c>
      <c r="E100" s="299">
        <v>5.8268</v>
      </c>
      <c r="F100" s="299">
        <v>3.4412</v>
      </c>
      <c r="G100" s="299">
        <v>1.1222</v>
      </c>
      <c r="H100" s="299">
        <v>2.1222</v>
      </c>
    </row>
    <row r="101" spans="1:8" ht="12.75">
      <c r="A101" s="301" t="s">
        <v>258</v>
      </c>
      <c r="B101" s="301" t="s">
        <v>259</v>
      </c>
      <c r="C101" s="302">
        <v>21.4889</v>
      </c>
      <c r="D101" s="306">
        <v>142.8678</v>
      </c>
      <c r="E101" s="304">
        <v>1.2391</v>
      </c>
      <c r="F101" s="304">
        <v>2.7173</v>
      </c>
      <c r="G101" s="304">
        <v>1.326</v>
      </c>
      <c r="H101" s="304">
        <v>1.1014</v>
      </c>
    </row>
    <row r="102" spans="1:8" ht="12.75">
      <c r="A102" s="296" t="s">
        <v>260</v>
      </c>
      <c r="B102" s="296" t="s">
        <v>261</v>
      </c>
      <c r="C102" s="297">
        <v>641.3774</v>
      </c>
      <c r="D102" s="305">
        <v>133.4666</v>
      </c>
      <c r="E102" s="299">
        <v>1.9092</v>
      </c>
      <c r="F102" s="299">
        <v>3.5418</v>
      </c>
      <c r="G102" s="299">
        <v>1.9651</v>
      </c>
      <c r="H102" s="299">
        <v>1.1006</v>
      </c>
    </row>
    <row r="103" spans="1:8" ht="12.75">
      <c r="A103" s="301" t="s">
        <v>262</v>
      </c>
      <c r="B103" s="301" t="s">
        <v>263</v>
      </c>
      <c r="C103" s="302">
        <v>61.844</v>
      </c>
      <c r="D103" s="306">
        <v>146.7697</v>
      </c>
      <c r="E103" s="304">
        <v>0.3068</v>
      </c>
      <c r="F103" s="304">
        <v>2.9341</v>
      </c>
      <c r="G103" s="304">
        <v>1.3534</v>
      </c>
      <c r="H103" s="304">
        <v>1.2701</v>
      </c>
    </row>
    <row r="104" spans="1:8" ht="12.75">
      <c r="A104" s="296" t="s">
        <v>264</v>
      </c>
      <c r="B104" s="296" t="s">
        <v>533</v>
      </c>
      <c r="C104" s="297">
        <v>101.7954</v>
      </c>
      <c r="D104" s="305">
        <v>137.0554</v>
      </c>
      <c r="E104" s="299">
        <v>0.2832</v>
      </c>
      <c r="F104" s="299">
        <v>3.1241</v>
      </c>
      <c r="G104" s="299">
        <v>1.3627</v>
      </c>
      <c r="H104" s="299">
        <v>1.3198</v>
      </c>
    </row>
    <row r="105" spans="1:8" ht="12.75">
      <c r="A105" s="301" t="s">
        <v>266</v>
      </c>
      <c r="B105" s="301" t="s">
        <v>267</v>
      </c>
      <c r="C105" s="302">
        <v>77.9208</v>
      </c>
      <c r="D105" s="306">
        <v>136.6449</v>
      </c>
      <c r="E105" s="304">
        <v>0.065</v>
      </c>
      <c r="F105" s="304">
        <v>3.4048</v>
      </c>
      <c r="G105" s="304">
        <v>1.4234</v>
      </c>
      <c r="H105" s="304">
        <v>1.2408</v>
      </c>
    </row>
    <row r="106" spans="1:8" ht="12.75">
      <c r="A106" s="296" t="s">
        <v>268</v>
      </c>
      <c r="B106" s="296" t="s">
        <v>269</v>
      </c>
      <c r="C106" s="297">
        <v>13.0277</v>
      </c>
      <c r="D106" s="305">
        <v>150.142</v>
      </c>
      <c r="E106" s="299">
        <v>2.1315</v>
      </c>
      <c r="F106" s="299">
        <v>1.9561</v>
      </c>
      <c r="G106" s="299">
        <v>0.8242</v>
      </c>
      <c r="H106" s="299">
        <v>1.1072</v>
      </c>
    </row>
    <row r="107" spans="1:8" ht="12.75">
      <c r="A107" s="301" t="s">
        <v>270</v>
      </c>
      <c r="B107" s="301" t="s">
        <v>271</v>
      </c>
      <c r="C107" s="302">
        <v>18.3572</v>
      </c>
      <c r="D107" s="306">
        <v>140.2542</v>
      </c>
      <c r="E107" s="304">
        <v>2.0354</v>
      </c>
      <c r="F107" s="304">
        <v>3.4</v>
      </c>
      <c r="G107" s="304">
        <v>1.7666</v>
      </c>
      <c r="H107" s="304">
        <v>1.4166</v>
      </c>
    </row>
    <row r="108" spans="1:8" ht="12.75">
      <c r="A108" s="296" t="s">
        <v>272</v>
      </c>
      <c r="B108" s="296" t="s">
        <v>534</v>
      </c>
      <c r="C108" s="297">
        <v>31.5703</v>
      </c>
      <c r="D108" s="305">
        <v>143.2405</v>
      </c>
      <c r="E108" s="299">
        <v>0.3871</v>
      </c>
      <c r="F108" s="299">
        <v>2.5356</v>
      </c>
      <c r="G108" s="299">
        <v>1.0924</v>
      </c>
      <c r="H108" s="299">
        <v>1.368</v>
      </c>
    </row>
    <row r="109" spans="1:8" ht="12.75">
      <c r="A109" s="301" t="s">
        <v>274</v>
      </c>
      <c r="B109" s="301" t="s">
        <v>275</v>
      </c>
      <c r="C109" s="302">
        <v>152.1725</v>
      </c>
      <c r="D109" s="306">
        <v>145.3221</v>
      </c>
      <c r="E109" s="304">
        <v>2.8966</v>
      </c>
      <c r="F109" s="304">
        <v>3.2922</v>
      </c>
      <c r="G109" s="304">
        <v>1.6461</v>
      </c>
      <c r="H109" s="304">
        <v>1.1525</v>
      </c>
    </row>
    <row r="110" spans="1:8" ht="12.75">
      <c r="A110" s="296" t="s">
        <v>276</v>
      </c>
      <c r="B110" s="296" t="s">
        <v>277</v>
      </c>
      <c r="C110" s="297">
        <v>136.1123</v>
      </c>
      <c r="D110" s="305">
        <v>152.2166</v>
      </c>
      <c r="E110" s="299">
        <v>6.2938</v>
      </c>
      <c r="F110" s="299">
        <v>2.1824</v>
      </c>
      <c r="G110" s="299">
        <v>0.7195</v>
      </c>
      <c r="H110" s="299">
        <v>1.2959</v>
      </c>
    </row>
    <row r="111" spans="1:8" ht="12.75">
      <c r="A111" s="301" t="s">
        <v>278</v>
      </c>
      <c r="B111" s="301" t="s">
        <v>279</v>
      </c>
      <c r="C111" s="302">
        <v>154.7288</v>
      </c>
      <c r="D111" s="306">
        <v>137.0586</v>
      </c>
      <c r="E111" s="304">
        <v>4.8516</v>
      </c>
      <c r="F111" s="304">
        <v>4.2061</v>
      </c>
      <c r="G111" s="304">
        <v>3.2352</v>
      </c>
      <c r="H111" s="304">
        <v>0.9333</v>
      </c>
    </row>
    <row r="112" spans="1:8" ht="12.75">
      <c r="A112" s="296" t="s">
        <v>280</v>
      </c>
      <c r="B112" s="296" t="s">
        <v>281</v>
      </c>
      <c r="C112" s="297">
        <v>122.7707</v>
      </c>
      <c r="D112" s="305">
        <v>147.9899</v>
      </c>
      <c r="E112" s="299">
        <v>9.3912</v>
      </c>
      <c r="F112" s="299">
        <v>2.9029</v>
      </c>
      <c r="G112" s="299">
        <v>1.4312</v>
      </c>
      <c r="H112" s="299">
        <v>1.2931</v>
      </c>
    </row>
    <row r="113" spans="1:8" ht="12.75">
      <c r="A113" s="301" t="s">
        <v>282</v>
      </c>
      <c r="B113" s="301" t="s">
        <v>283</v>
      </c>
      <c r="C113" s="302">
        <v>441.7419</v>
      </c>
      <c r="D113" s="306">
        <v>135.4373</v>
      </c>
      <c r="E113" s="304">
        <v>0.3927</v>
      </c>
      <c r="F113" s="304">
        <v>3.4286</v>
      </c>
      <c r="G113" s="304">
        <v>1.7043</v>
      </c>
      <c r="H113" s="304">
        <v>1.1735</v>
      </c>
    </row>
    <row r="114" spans="1:8" ht="12.75">
      <c r="A114" s="296" t="s">
        <v>284</v>
      </c>
      <c r="B114" s="296" t="s">
        <v>285</v>
      </c>
      <c r="C114" s="297">
        <v>48.6277</v>
      </c>
      <c r="D114" s="305">
        <v>131.9702</v>
      </c>
      <c r="E114" s="299">
        <v>6.4452</v>
      </c>
      <c r="F114" s="299">
        <v>5.519</v>
      </c>
      <c r="G114" s="299">
        <v>3.0002</v>
      </c>
      <c r="H114" s="299">
        <v>1.729</v>
      </c>
    </row>
    <row r="115" spans="1:8" ht="12.75">
      <c r="A115" s="301" t="s">
        <v>286</v>
      </c>
      <c r="B115" s="301" t="s">
        <v>287</v>
      </c>
      <c r="C115" s="302">
        <v>44.8851</v>
      </c>
      <c r="D115" s="306">
        <v>136.2681</v>
      </c>
      <c r="E115" s="304">
        <v>2.1667</v>
      </c>
      <c r="F115" s="304">
        <v>4.4932</v>
      </c>
      <c r="G115" s="304">
        <v>2.9837</v>
      </c>
      <c r="H115" s="304">
        <v>1.0329</v>
      </c>
    </row>
    <row r="116" spans="1:8" ht="12.75">
      <c r="A116" s="296" t="s">
        <v>288</v>
      </c>
      <c r="B116" s="296" t="s">
        <v>289</v>
      </c>
      <c r="C116" s="297">
        <v>386.5218</v>
      </c>
      <c r="D116" s="305">
        <v>146.3834</v>
      </c>
      <c r="E116" s="299">
        <v>6.3806</v>
      </c>
      <c r="F116" s="299">
        <v>3.9652</v>
      </c>
      <c r="G116" s="299">
        <v>2.3859</v>
      </c>
      <c r="H116" s="299">
        <v>1.4215</v>
      </c>
    </row>
    <row r="117" spans="1:8" ht="12.75">
      <c r="A117" s="301" t="s">
        <v>290</v>
      </c>
      <c r="B117" s="301" t="s">
        <v>291</v>
      </c>
      <c r="C117" s="302">
        <v>79.2595</v>
      </c>
      <c r="D117" s="306">
        <v>140.6902</v>
      </c>
      <c r="E117" s="304">
        <v>4.8561</v>
      </c>
      <c r="F117" s="304">
        <v>3.8231</v>
      </c>
      <c r="G117" s="304">
        <v>1.8519</v>
      </c>
      <c r="H117" s="304">
        <v>0.8388</v>
      </c>
    </row>
    <row r="118" spans="1:8" ht="12.75">
      <c r="A118" s="296" t="s">
        <v>292</v>
      </c>
      <c r="B118" s="296" t="s">
        <v>293</v>
      </c>
      <c r="C118" s="297">
        <v>62.8932</v>
      </c>
      <c r="D118" s="305">
        <v>125.7732</v>
      </c>
      <c r="E118" s="299">
        <v>0.3444</v>
      </c>
      <c r="F118" s="299">
        <v>4.7591</v>
      </c>
      <c r="G118" s="299">
        <v>2.7962</v>
      </c>
      <c r="H118" s="299">
        <v>1.0491</v>
      </c>
    </row>
    <row r="119" spans="1:8" ht="12.75">
      <c r="A119" s="301" t="s">
        <v>294</v>
      </c>
      <c r="B119" s="301" t="s">
        <v>295</v>
      </c>
      <c r="C119" s="302">
        <v>53.0537</v>
      </c>
      <c r="D119" s="306">
        <v>141.8048</v>
      </c>
      <c r="E119" s="304">
        <v>5.4545</v>
      </c>
      <c r="F119" s="304">
        <v>3.6591</v>
      </c>
      <c r="G119" s="304">
        <v>1.5748</v>
      </c>
      <c r="H119" s="304">
        <v>1.7495</v>
      </c>
    </row>
    <row r="120" spans="1:8" ht="12.75">
      <c r="A120" s="296" t="s">
        <v>296</v>
      </c>
      <c r="B120" s="296" t="s">
        <v>297</v>
      </c>
      <c r="C120" s="297">
        <v>265.7614</v>
      </c>
      <c r="D120" s="305">
        <v>136.3264</v>
      </c>
      <c r="E120" s="299">
        <v>4.6784</v>
      </c>
      <c r="F120" s="299">
        <v>4.6514</v>
      </c>
      <c r="G120" s="299">
        <v>2.2281</v>
      </c>
      <c r="H120" s="299">
        <v>1.7518</v>
      </c>
    </row>
    <row r="121" spans="1:8" ht="12.75">
      <c r="A121" s="301" t="s">
        <v>298</v>
      </c>
      <c r="B121" s="301" t="s">
        <v>535</v>
      </c>
      <c r="C121" s="302">
        <v>10.4444</v>
      </c>
      <c r="D121" s="306">
        <v>131.5564</v>
      </c>
      <c r="E121" s="304">
        <v>7.4816</v>
      </c>
      <c r="F121" s="304">
        <v>5.865</v>
      </c>
      <c r="G121" s="304">
        <v>3.5003</v>
      </c>
      <c r="H121" s="304">
        <v>1.3627</v>
      </c>
    </row>
    <row r="122" spans="1:8" ht="12.75">
      <c r="A122" s="296" t="s">
        <v>300</v>
      </c>
      <c r="B122" s="296" t="s">
        <v>301</v>
      </c>
      <c r="C122" s="297">
        <v>89.0466</v>
      </c>
      <c r="D122" s="305">
        <v>141.9759</v>
      </c>
      <c r="E122" s="299">
        <v>1.7892</v>
      </c>
      <c r="F122" s="299">
        <v>3.4098</v>
      </c>
      <c r="G122" s="299">
        <v>1.4324</v>
      </c>
      <c r="H122" s="299">
        <v>1.5267</v>
      </c>
    </row>
    <row r="123" spans="1:8" ht="12.75">
      <c r="A123" s="301" t="s">
        <v>302</v>
      </c>
      <c r="B123" s="301" t="s">
        <v>303</v>
      </c>
      <c r="C123" s="302">
        <v>14.7498</v>
      </c>
      <c r="D123" s="306">
        <v>138.5271</v>
      </c>
      <c r="E123" s="304">
        <v>7.3564</v>
      </c>
      <c r="F123" s="304">
        <v>4.9172</v>
      </c>
      <c r="G123" s="304">
        <v>2.9366</v>
      </c>
      <c r="H123" s="304">
        <v>1.4829</v>
      </c>
    </row>
    <row r="124" spans="1:8" ht="12.75">
      <c r="A124" s="296" t="s">
        <v>306</v>
      </c>
      <c r="B124" s="296" t="s">
        <v>536</v>
      </c>
      <c r="C124" s="297">
        <v>67.2315</v>
      </c>
      <c r="D124" s="305">
        <v>148.0518</v>
      </c>
      <c r="E124" s="299">
        <v>11.6495</v>
      </c>
      <c r="F124" s="299">
        <v>4.3645</v>
      </c>
      <c r="G124" s="299">
        <v>2.1174</v>
      </c>
      <c r="H124" s="299">
        <v>1.4898</v>
      </c>
    </row>
    <row r="125" spans="1:8" ht="12.75">
      <c r="A125" s="301" t="s">
        <v>308</v>
      </c>
      <c r="B125" s="301" t="s">
        <v>309</v>
      </c>
      <c r="C125" s="302">
        <v>222.0524</v>
      </c>
      <c r="D125" s="306">
        <v>142.9999</v>
      </c>
      <c r="E125" s="304">
        <v>4.5481</v>
      </c>
      <c r="F125" s="304">
        <v>3.3965</v>
      </c>
      <c r="G125" s="304">
        <v>1.5945</v>
      </c>
      <c r="H125" s="304">
        <v>1.3668</v>
      </c>
    </row>
    <row r="126" spans="1:8" ht="12.75">
      <c r="A126" s="296" t="s">
        <v>310</v>
      </c>
      <c r="B126" s="296" t="s">
        <v>311</v>
      </c>
      <c r="C126" s="297">
        <v>129.8772</v>
      </c>
      <c r="D126" s="305">
        <v>147.9832</v>
      </c>
      <c r="E126" s="299">
        <v>3.9711</v>
      </c>
      <c r="F126" s="299">
        <v>2.5845</v>
      </c>
      <c r="G126" s="299">
        <v>0.9973</v>
      </c>
      <c r="H126" s="299">
        <v>1.3449</v>
      </c>
    </row>
    <row r="127" spans="1:8" ht="12.75">
      <c r="A127" s="301" t="s">
        <v>312</v>
      </c>
      <c r="B127" s="301" t="s">
        <v>537</v>
      </c>
      <c r="C127" s="302">
        <v>33.1615</v>
      </c>
      <c r="D127" s="306">
        <v>152.0377</v>
      </c>
      <c r="E127" s="304">
        <v>5.9348</v>
      </c>
      <c r="F127" s="304">
        <v>2.437</v>
      </c>
      <c r="G127" s="304">
        <v>0.7281</v>
      </c>
      <c r="H127" s="304">
        <v>1.2233</v>
      </c>
    </row>
    <row r="128" spans="1:8" ht="12.75">
      <c r="A128" s="296" t="s">
        <v>314</v>
      </c>
      <c r="B128" s="296" t="s">
        <v>315</v>
      </c>
      <c r="C128" s="297">
        <v>18.9331</v>
      </c>
      <c r="D128" s="305">
        <v>138.8862</v>
      </c>
      <c r="E128" s="299">
        <v>2.6833</v>
      </c>
      <c r="F128" s="299">
        <v>3.8978</v>
      </c>
      <c r="G128" s="299">
        <v>2.0878</v>
      </c>
      <c r="H128" s="299">
        <v>1.3575</v>
      </c>
    </row>
    <row r="129" spans="1:8" ht="12.75">
      <c r="A129" s="301" t="s">
        <v>316</v>
      </c>
      <c r="B129" s="301" t="s">
        <v>317</v>
      </c>
      <c r="C129" s="302">
        <v>99.739</v>
      </c>
      <c r="D129" s="306">
        <v>140.5399</v>
      </c>
      <c r="E129" s="304">
        <v>1.8729</v>
      </c>
      <c r="F129" s="304">
        <v>3.3057</v>
      </c>
      <c r="G129" s="304">
        <v>1.6375</v>
      </c>
      <c r="H129" s="304">
        <v>1.0537</v>
      </c>
    </row>
    <row r="130" spans="1:8" ht="12.75">
      <c r="A130" s="296" t="s">
        <v>318</v>
      </c>
      <c r="B130" s="296" t="s">
        <v>319</v>
      </c>
      <c r="C130" s="297">
        <v>158.8315</v>
      </c>
      <c r="D130" s="305">
        <v>140.1263</v>
      </c>
      <c r="E130" s="299">
        <v>2.4908</v>
      </c>
      <c r="F130" s="299">
        <v>3.5913</v>
      </c>
      <c r="G130" s="299">
        <v>1.706</v>
      </c>
      <c r="H130" s="299">
        <v>1.0255</v>
      </c>
    </row>
    <row r="131" spans="1:8" ht="12.75">
      <c r="A131" s="301" t="s">
        <v>320</v>
      </c>
      <c r="B131" s="301" t="s">
        <v>321</v>
      </c>
      <c r="C131" s="302">
        <v>74.551</v>
      </c>
      <c r="D131" s="306">
        <v>140.0792</v>
      </c>
      <c r="E131" s="304">
        <v>0.9663</v>
      </c>
      <c r="F131" s="304">
        <v>3.3911</v>
      </c>
      <c r="G131" s="304">
        <v>1.4512</v>
      </c>
      <c r="H131" s="304">
        <v>1.0641</v>
      </c>
    </row>
    <row r="132" spans="1:8" ht="12.75">
      <c r="A132" s="296" t="s">
        <v>322</v>
      </c>
      <c r="B132" s="296" t="s">
        <v>538</v>
      </c>
      <c r="C132" s="297">
        <v>15.9605</v>
      </c>
      <c r="D132" s="305">
        <v>147.693</v>
      </c>
      <c r="E132" s="299">
        <v>8.948</v>
      </c>
      <c r="F132" s="299">
        <v>2.8884</v>
      </c>
      <c r="G132" s="299">
        <v>0.7069</v>
      </c>
      <c r="H132" s="299">
        <v>1.7875</v>
      </c>
    </row>
    <row r="133" spans="1:8" ht="12.75">
      <c r="A133" s="301" t="s">
        <v>324</v>
      </c>
      <c r="B133" s="301" t="s">
        <v>325</v>
      </c>
      <c r="C133" s="302">
        <v>122.3413</v>
      </c>
      <c r="D133" s="306">
        <v>129.0592</v>
      </c>
      <c r="E133" s="304">
        <v>0.544</v>
      </c>
      <c r="F133" s="304">
        <v>4.8125</v>
      </c>
      <c r="G133" s="304">
        <v>2.5834</v>
      </c>
      <c r="H133" s="304">
        <v>1.1588</v>
      </c>
    </row>
    <row r="134" spans="1:8" ht="12.75">
      <c r="A134" s="296" t="s">
        <v>326</v>
      </c>
      <c r="B134" s="296" t="s">
        <v>327</v>
      </c>
      <c r="C134" s="297">
        <v>1619.4589</v>
      </c>
      <c r="D134" s="305">
        <v>144.1678</v>
      </c>
      <c r="E134" s="299">
        <v>4.5763</v>
      </c>
      <c r="F134" s="299">
        <v>3.0671</v>
      </c>
      <c r="G134" s="299">
        <v>1.3744</v>
      </c>
      <c r="H134" s="299">
        <v>1.1383</v>
      </c>
    </row>
    <row r="135" spans="1:8" ht="12.75">
      <c r="A135" s="301" t="s">
        <v>328</v>
      </c>
      <c r="B135" s="301" t="s">
        <v>539</v>
      </c>
      <c r="C135" s="302">
        <v>557.6949</v>
      </c>
      <c r="D135" s="306">
        <v>145.511</v>
      </c>
      <c r="E135" s="304">
        <v>6.636</v>
      </c>
      <c r="F135" s="304">
        <v>3.1108</v>
      </c>
      <c r="G135" s="304">
        <v>1.3996</v>
      </c>
      <c r="H135" s="304">
        <v>1.148</v>
      </c>
    </row>
    <row r="136" spans="1:8" ht="12.75">
      <c r="A136" s="296" t="s">
        <v>330</v>
      </c>
      <c r="B136" s="296" t="s">
        <v>331</v>
      </c>
      <c r="C136" s="297">
        <v>68.147</v>
      </c>
      <c r="D136" s="305">
        <v>146.8348</v>
      </c>
      <c r="E136" s="299">
        <v>5.9554</v>
      </c>
      <c r="F136" s="299">
        <v>2.9055</v>
      </c>
      <c r="G136" s="299">
        <v>1.3375</v>
      </c>
      <c r="H136" s="299">
        <v>0.9745</v>
      </c>
    </row>
    <row r="137" spans="1:8" ht="12.75">
      <c r="A137" s="301" t="s">
        <v>332</v>
      </c>
      <c r="B137" s="301" t="s">
        <v>333</v>
      </c>
      <c r="C137" s="302">
        <v>246.3726</v>
      </c>
      <c r="D137" s="306">
        <v>143.058</v>
      </c>
      <c r="E137" s="304">
        <v>2.5022</v>
      </c>
      <c r="F137" s="304">
        <v>3.3395</v>
      </c>
      <c r="G137" s="304">
        <v>1.325</v>
      </c>
      <c r="H137" s="304">
        <v>1.1465</v>
      </c>
    </row>
    <row r="138" spans="1:8" ht="12.75">
      <c r="A138" s="296" t="s">
        <v>334</v>
      </c>
      <c r="B138" s="296" t="s">
        <v>335</v>
      </c>
      <c r="C138" s="297">
        <v>399.9921</v>
      </c>
      <c r="D138" s="305">
        <v>140.7437</v>
      </c>
      <c r="E138" s="299">
        <v>3.9375</v>
      </c>
      <c r="F138" s="299">
        <v>3.9349</v>
      </c>
      <c r="G138" s="299">
        <v>1.4857</v>
      </c>
      <c r="H138" s="299">
        <v>1.7612</v>
      </c>
    </row>
    <row r="139" spans="1:8" ht="12.75">
      <c r="A139" s="301" t="s">
        <v>336</v>
      </c>
      <c r="B139" s="301" t="s">
        <v>540</v>
      </c>
      <c r="C139" s="302">
        <v>732.1774</v>
      </c>
      <c r="D139" s="306">
        <v>145.8285</v>
      </c>
      <c r="E139" s="304">
        <v>6.0394</v>
      </c>
      <c r="F139" s="304">
        <v>3.069</v>
      </c>
      <c r="G139" s="304">
        <v>1.1376</v>
      </c>
      <c r="H139" s="304">
        <v>1.2618</v>
      </c>
    </row>
    <row r="140" spans="1:8" ht="12.75">
      <c r="A140" s="296" t="s">
        <v>338</v>
      </c>
      <c r="B140" s="296" t="s">
        <v>339</v>
      </c>
      <c r="C140" s="297">
        <v>216.4643</v>
      </c>
      <c r="D140" s="305">
        <v>144.9194</v>
      </c>
      <c r="E140" s="299">
        <v>7.9497</v>
      </c>
      <c r="F140" s="299">
        <v>3.1691</v>
      </c>
      <c r="G140" s="299">
        <v>1.6642</v>
      </c>
      <c r="H140" s="299">
        <v>1.0986</v>
      </c>
    </row>
    <row r="141" spans="1:8" ht="12.75">
      <c r="A141" s="301" t="s">
        <v>340</v>
      </c>
      <c r="B141" s="301" t="s">
        <v>541</v>
      </c>
      <c r="C141" s="302">
        <v>760.5532</v>
      </c>
      <c r="D141" s="306">
        <v>145.0182</v>
      </c>
      <c r="E141" s="304">
        <v>5.4277</v>
      </c>
      <c r="F141" s="304">
        <v>2.8794</v>
      </c>
      <c r="G141" s="304">
        <v>1.4447</v>
      </c>
      <c r="H141" s="304">
        <v>1.0272</v>
      </c>
    </row>
    <row r="142" spans="1:8" ht="12.75">
      <c r="A142" s="296" t="s">
        <v>342</v>
      </c>
      <c r="B142" s="296" t="s">
        <v>542</v>
      </c>
      <c r="C142" s="297">
        <v>158.1965</v>
      </c>
      <c r="D142" s="305">
        <v>142.5966</v>
      </c>
      <c r="E142" s="299">
        <v>1.0237</v>
      </c>
      <c r="F142" s="299">
        <v>3.5053</v>
      </c>
      <c r="G142" s="299">
        <v>1.1857</v>
      </c>
      <c r="H142" s="299">
        <v>1.6001</v>
      </c>
    </row>
    <row r="143" spans="1:8" ht="12.75">
      <c r="A143" s="301" t="s">
        <v>344</v>
      </c>
      <c r="B143" s="301" t="s">
        <v>345</v>
      </c>
      <c r="C143" s="302">
        <v>1629.7823</v>
      </c>
      <c r="D143" s="306">
        <v>140.3796</v>
      </c>
      <c r="E143" s="304">
        <v>8.0284</v>
      </c>
      <c r="F143" s="304">
        <v>3.4606</v>
      </c>
      <c r="G143" s="304">
        <v>2.1439</v>
      </c>
      <c r="H143" s="304">
        <v>0.8119</v>
      </c>
    </row>
    <row r="144" spans="1:8" ht="12.75">
      <c r="A144" s="296" t="s">
        <v>346</v>
      </c>
      <c r="B144" s="296" t="s">
        <v>347</v>
      </c>
      <c r="C144" s="297">
        <v>51.6972</v>
      </c>
      <c r="D144" s="305">
        <v>145.8259</v>
      </c>
      <c r="E144" s="299">
        <v>1.4167</v>
      </c>
      <c r="F144" s="299">
        <v>2.2857</v>
      </c>
      <c r="G144" s="299">
        <v>0.9844</v>
      </c>
      <c r="H144" s="299">
        <v>1.132</v>
      </c>
    </row>
    <row r="145" spans="1:8" ht="12.75">
      <c r="A145" s="301" t="s">
        <v>348</v>
      </c>
      <c r="B145" s="301" t="s">
        <v>349</v>
      </c>
      <c r="C145" s="302">
        <v>243.1621</v>
      </c>
      <c r="D145" s="306">
        <v>144.6144</v>
      </c>
      <c r="E145" s="304">
        <v>3.9076</v>
      </c>
      <c r="F145" s="304">
        <v>2.8537</v>
      </c>
      <c r="G145" s="304">
        <v>1.0527</v>
      </c>
      <c r="H145" s="304">
        <v>1.301</v>
      </c>
    </row>
    <row r="146" spans="1:8" ht="12.75">
      <c r="A146" s="296" t="s">
        <v>350</v>
      </c>
      <c r="B146" s="296" t="s">
        <v>543</v>
      </c>
      <c r="C146" s="297">
        <v>46.9232</v>
      </c>
      <c r="D146" s="305">
        <v>143.6973</v>
      </c>
      <c r="E146" s="299">
        <v>1.3827</v>
      </c>
      <c r="F146" s="299">
        <v>2.3707</v>
      </c>
      <c r="G146" s="299">
        <v>0.8027</v>
      </c>
      <c r="H146" s="299">
        <v>1.3333</v>
      </c>
    </row>
    <row r="147" spans="1:8" ht="12.75">
      <c r="A147" s="301" t="s">
        <v>352</v>
      </c>
      <c r="B147" s="301" t="s">
        <v>353</v>
      </c>
      <c r="C147" s="302">
        <v>319.2581</v>
      </c>
      <c r="D147" s="306">
        <v>128.6972</v>
      </c>
      <c r="E147" s="304">
        <v>2.9663</v>
      </c>
      <c r="F147" s="304">
        <v>5.5247</v>
      </c>
      <c r="G147" s="304">
        <v>3.1809</v>
      </c>
      <c r="H147" s="304">
        <v>1.7201</v>
      </c>
    </row>
    <row r="148" spans="1:8" ht="12.75">
      <c r="A148" s="296" t="s">
        <v>354</v>
      </c>
      <c r="B148" s="296" t="s">
        <v>355</v>
      </c>
      <c r="C148" s="297">
        <v>35.4573</v>
      </c>
      <c r="D148" s="305">
        <v>140.3704</v>
      </c>
      <c r="E148" s="299">
        <v>13.3385</v>
      </c>
      <c r="F148" s="299">
        <v>4.847</v>
      </c>
      <c r="G148" s="299">
        <v>3.1323</v>
      </c>
      <c r="H148" s="299">
        <v>1.2087</v>
      </c>
    </row>
    <row r="149" spans="1:8" ht="12.75">
      <c r="A149" s="301" t="s">
        <v>356</v>
      </c>
      <c r="B149" s="301" t="s">
        <v>544</v>
      </c>
      <c r="C149" s="302">
        <v>78.8393</v>
      </c>
      <c r="D149" s="306">
        <v>147.1219</v>
      </c>
      <c r="E149" s="304">
        <v>2.1798</v>
      </c>
      <c r="F149" s="304">
        <v>2.7641</v>
      </c>
      <c r="G149" s="304">
        <v>1.1449</v>
      </c>
      <c r="H149" s="304">
        <v>1.0616</v>
      </c>
    </row>
    <row r="150" spans="1:8" ht="12.75">
      <c r="A150" s="296" t="s">
        <v>358</v>
      </c>
      <c r="B150" s="296" t="s">
        <v>545</v>
      </c>
      <c r="C150" s="297">
        <v>20.9609</v>
      </c>
      <c r="D150" s="305">
        <v>133.4669</v>
      </c>
      <c r="E150" s="299">
        <v>2.5884</v>
      </c>
      <c r="F150" s="299">
        <v>4.0846</v>
      </c>
      <c r="G150" s="299">
        <v>2.2834</v>
      </c>
      <c r="H150" s="299">
        <v>0.9076</v>
      </c>
    </row>
    <row r="151" spans="1:8" ht="12.75">
      <c r="A151" s="301" t="s">
        <v>360</v>
      </c>
      <c r="B151" s="301" t="s">
        <v>361</v>
      </c>
      <c r="C151" s="302">
        <v>129.9245</v>
      </c>
      <c r="D151" s="306">
        <v>126.3979</v>
      </c>
      <c r="E151" s="304">
        <v>3.5743</v>
      </c>
      <c r="F151" s="304">
        <v>4.8403</v>
      </c>
      <c r="G151" s="304">
        <v>2.9457</v>
      </c>
      <c r="H151" s="304">
        <v>0.8424</v>
      </c>
    </row>
    <row r="152" spans="1:8" ht="12.75">
      <c r="A152" s="296" t="s">
        <v>362</v>
      </c>
      <c r="B152" s="296" t="s">
        <v>363</v>
      </c>
      <c r="C152" s="297">
        <v>81.3829</v>
      </c>
      <c r="D152" s="305">
        <v>133.7888</v>
      </c>
      <c r="E152" s="299">
        <v>0.005</v>
      </c>
      <c r="F152" s="299">
        <v>3.8632</v>
      </c>
      <c r="G152" s="299">
        <v>1.9352</v>
      </c>
      <c r="H152" s="299">
        <v>0.5809</v>
      </c>
    </row>
    <row r="153" spans="1:8" ht="12.75">
      <c r="A153" s="301" t="s">
        <v>364</v>
      </c>
      <c r="B153" s="301" t="s">
        <v>546</v>
      </c>
      <c r="C153" s="302">
        <v>158.4153</v>
      </c>
      <c r="D153" s="306">
        <v>132.4517</v>
      </c>
      <c r="E153" s="304">
        <v>2.9087</v>
      </c>
      <c r="F153" s="304">
        <v>3.5103</v>
      </c>
      <c r="G153" s="304">
        <v>2.1073</v>
      </c>
      <c r="H153" s="304">
        <v>0.8003</v>
      </c>
    </row>
    <row r="154" spans="1:8" ht="12.75">
      <c r="A154" s="296" t="s">
        <v>366</v>
      </c>
      <c r="B154" s="296" t="s">
        <v>367</v>
      </c>
      <c r="C154" s="297">
        <v>12.2016</v>
      </c>
      <c r="D154" s="305">
        <v>152.9735</v>
      </c>
      <c r="E154" s="299">
        <v>14.8437</v>
      </c>
      <c r="F154" s="299">
        <v>3.8722</v>
      </c>
      <c r="G154" s="299">
        <v>2.102</v>
      </c>
      <c r="H154" s="299">
        <v>1.3276</v>
      </c>
    </row>
    <row r="155" spans="1:8" ht="12.75">
      <c r="A155" s="301" t="s">
        <v>368</v>
      </c>
      <c r="B155" s="301" t="s">
        <v>369</v>
      </c>
      <c r="C155" s="302">
        <v>38.5614</v>
      </c>
      <c r="D155" s="306">
        <v>133.8445</v>
      </c>
      <c r="E155" s="304">
        <v>1.5434</v>
      </c>
      <c r="F155" s="304">
        <v>4.4295</v>
      </c>
      <c r="G155" s="304">
        <v>2.798</v>
      </c>
      <c r="H155" s="304">
        <v>1.0426</v>
      </c>
    </row>
    <row r="156" spans="1:8" ht="12.75">
      <c r="A156" s="296" t="s">
        <v>370</v>
      </c>
      <c r="B156" s="296" t="s">
        <v>547</v>
      </c>
      <c r="C156" s="297">
        <v>214.5022</v>
      </c>
      <c r="D156" s="305">
        <v>140.8951</v>
      </c>
      <c r="E156" s="299">
        <v>1.8758</v>
      </c>
      <c r="F156" s="299">
        <v>2.8246</v>
      </c>
      <c r="G156" s="299">
        <v>1.5058</v>
      </c>
      <c r="H156" s="299">
        <v>1.0977</v>
      </c>
    </row>
    <row r="157" spans="1:8" ht="12.75">
      <c r="A157" s="301" t="s">
        <v>372</v>
      </c>
      <c r="B157" s="301" t="s">
        <v>373</v>
      </c>
      <c r="C157" s="302">
        <v>149.4846</v>
      </c>
      <c r="D157" s="306">
        <v>143.3223</v>
      </c>
      <c r="E157" s="304">
        <v>1.6314</v>
      </c>
      <c r="F157" s="304">
        <v>2.2316</v>
      </c>
      <c r="G157" s="304">
        <v>0.9678</v>
      </c>
      <c r="H157" s="304">
        <v>1.1637</v>
      </c>
    </row>
    <row r="158" spans="1:8" ht="12.75">
      <c r="A158" s="296" t="s">
        <v>374</v>
      </c>
      <c r="B158" s="296" t="s">
        <v>375</v>
      </c>
      <c r="C158" s="297">
        <v>176.4136</v>
      </c>
      <c r="D158" s="305">
        <v>152.4287</v>
      </c>
      <c r="E158" s="299">
        <v>11.3841</v>
      </c>
      <c r="F158" s="299">
        <v>2.614</v>
      </c>
      <c r="G158" s="299">
        <v>1.1435</v>
      </c>
      <c r="H158" s="299">
        <v>1.1113</v>
      </c>
    </row>
    <row r="159" spans="1:8" ht="12.75">
      <c r="A159" s="301" t="s">
        <v>376</v>
      </c>
      <c r="B159" s="301" t="s">
        <v>377</v>
      </c>
      <c r="C159" s="302">
        <v>236.1472</v>
      </c>
      <c r="D159" s="306">
        <v>145.3539</v>
      </c>
      <c r="E159" s="304">
        <v>4.0883</v>
      </c>
      <c r="F159" s="304">
        <v>2.5997</v>
      </c>
      <c r="G159" s="304">
        <v>1.0695</v>
      </c>
      <c r="H159" s="304">
        <v>1.388</v>
      </c>
    </row>
    <row r="160" spans="1:8" ht="12.75">
      <c r="A160" s="296" t="s">
        <v>378</v>
      </c>
      <c r="B160" s="296" t="s">
        <v>548</v>
      </c>
      <c r="C160" s="297">
        <v>101.3945</v>
      </c>
      <c r="D160" s="305">
        <v>141.9152</v>
      </c>
      <c r="E160" s="299">
        <v>5.0696</v>
      </c>
      <c r="F160" s="299">
        <v>3.5551</v>
      </c>
      <c r="G160" s="299">
        <v>2.2876</v>
      </c>
      <c r="H160" s="299">
        <v>1.0025</v>
      </c>
    </row>
    <row r="161" spans="1:8" ht="12.75">
      <c r="A161" s="301" t="s">
        <v>380</v>
      </c>
      <c r="B161" s="301" t="s">
        <v>549</v>
      </c>
      <c r="C161" s="302">
        <v>445.2574</v>
      </c>
      <c r="D161" s="306">
        <v>146.5656</v>
      </c>
      <c r="E161" s="304">
        <v>8.8628</v>
      </c>
      <c r="F161" s="304">
        <v>3.1096</v>
      </c>
      <c r="G161" s="304">
        <v>1.5887</v>
      </c>
      <c r="H161" s="304">
        <v>1.1075</v>
      </c>
    </row>
    <row r="162" spans="1:8" ht="12.75">
      <c r="A162" s="296" t="s">
        <v>382</v>
      </c>
      <c r="B162" s="296" t="s">
        <v>550</v>
      </c>
      <c r="C162" s="297">
        <v>97.1212</v>
      </c>
      <c r="D162" s="305">
        <v>147.1601</v>
      </c>
      <c r="E162" s="299">
        <v>6.3094</v>
      </c>
      <c r="F162" s="299">
        <v>3.5281</v>
      </c>
      <c r="G162" s="299">
        <v>1.5266</v>
      </c>
      <c r="H162" s="299">
        <v>1.3264</v>
      </c>
    </row>
    <row r="163" spans="1:8" ht="12.75">
      <c r="A163" s="301" t="s">
        <v>384</v>
      </c>
      <c r="B163" s="301" t="s">
        <v>385</v>
      </c>
      <c r="C163" s="302">
        <v>49.2154</v>
      </c>
      <c r="D163" s="306">
        <v>135.0674</v>
      </c>
      <c r="E163" s="304">
        <v>0.6321</v>
      </c>
      <c r="F163" s="304">
        <v>3.831</v>
      </c>
      <c r="G163" s="304">
        <v>1.7843</v>
      </c>
      <c r="H163" s="304">
        <v>1.2687</v>
      </c>
    </row>
    <row r="164" spans="1:8" ht="12.75">
      <c r="A164" s="296" t="s">
        <v>386</v>
      </c>
      <c r="B164" s="296" t="s">
        <v>551</v>
      </c>
      <c r="C164" s="297">
        <v>303.9115</v>
      </c>
      <c r="D164" s="305">
        <v>135.2952</v>
      </c>
      <c r="E164" s="299">
        <v>3.7555</v>
      </c>
      <c r="F164" s="299">
        <v>3.7299</v>
      </c>
      <c r="G164" s="299">
        <v>2.1797</v>
      </c>
      <c r="H164" s="299">
        <v>1.1011</v>
      </c>
    </row>
    <row r="165" spans="1:8" ht="12.75">
      <c r="A165" s="301" t="s">
        <v>388</v>
      </c>
      <c r="B165" s="301" t="s">
        <v>552</v>
      </c>
      <c r="C165" s="302">
        <v>88.2442</v>
      </c>
      <c r="D165" s="306">
        <v>127.8511</v>
      </c>
      <c r="E165" s="304">
        <v>0.9925</v>
      </c>
      <c r="F165" s="304">
        <v>4.6692</v>
      </c>
      <c r="G165" s="304">
        <v>2.8618</v>
      </c>
      <c r="H165" s="304">
        <v>0.924</v>
      </c>
    </row>
    <row r="166" spans="1:8" ht="12.75">
      <c r="A166" s="296" t="s">
        <v>390</v>
      </c>
      <c r="B166" s="296" t="s">
        <v>391</v>
      </c>
      <c r="C166" s="297">
        <v>24.4424</v>
      </c>
      <c r="D166" s="305">
        <v>135.0433</v>
      </c>
      <c r="E166" s="299">
        <v>3.8397</v>
      </c>
      <c r="F166" s="299">
        <v>3.2692</v>
      </c>
      <c r="G166" s="299">
        <v>1.2884</v>
      </c>
      <c r="H166" s="299">
        <v>1.3525</v>
      </c>
    </row>
    <row r="167" spans="1:8" ht="12.75">
      <c r="A167" s="301" t="s">
        <v>392</v>
      </c>
      <c r="B167" s="301" t="s">
        <v>553</v>
      </c>
      <c r="C167" s="302">
        <v>80.5468</v>
      </c>
      <c r="D167" s="306">
        <v>125.6207</v>
      </c>
      <c r="E167" s="304">
        <v>2.5001</v>
      </c>
      <c r="F167" s="304">
        <v>4.5598</v>
      </c>
      <c r="G167" s="304">
        <v>2.9305</v>
      </c>
      <c r="H167" s="304">
        <v>1.1087</v>
      </c>
    </row>
    <row r="168" spans="1:8" ht="12.75">
      <c r="A168" s="296" t="s">
        <v>394</v>
      </c>
      <c r="B168" s="296" t="s">
        <v>395</v>
      </c>
      <c r="C168" s="297">
        <v>221.7605</v>
      </c>
      <c r="D168" s="305">
        <v>129.4399</v>
      </c>
      <c r="E168" s="299">
        <v>2.4762</v>
      </c>
      <c r="F168" s="299">
        <v>3.8661</v>
      </c>
      <c r="G168" s="299">
        <v>2.3967</v>
      </c>
      <c r="H168" s="299">
        <v>0.784</v>
      </c>
    </row>
    <row r="169" spans="1:8" ht="12.75">
      <c r="A169" s="301" t="s">
        <v>396</v>
      </c>
      <c r="B169" s="301" t="s">
        <v>397</v>
      </c>
      <c r="C169" s="302">
        <v>35.2837</v>
      </c>
      <c r="D169" s="306">
        <v>126.4386</v>
      </c>
      <c r="E169" s="304">
        <v>0.5475</v>
      </c>
      <c r="F169" s="304">
        <v>3.8667</v>
      </c>
      <c r="G169" s="304">
        <v>1.8795</v>
      </c>
      <c r="H169" s="304">
        <v>1.3492</v>
      </c>
    </row>
    <row r="170" spans="1:8" ht="12.75">
      <c r="A170" s="296" t="s">
        <v>398</v>
      </c>
      <c r="B170" s="296" t="s">
        <v>554</v>
      </c>
      <c r="C170" s="297">
        <v>145.9123</v>
      </c>
      <c r="D170" s="305">
        <v>138.9869</v>
      </c>
      <c r="E170" s="299">
        <v>5.1225</v>
      </c>
      <c r="F170" s="299">
        <v>3.1571</v>
      </c>
      <c r="G170" s="299">
        <v>1.8292</v>
      </c>
      <c r="H170" s="299">
        <v>0.8578</v>
      </c>
    </row>
    <row r="171" spans="1:8" ht="12.75">
      <c r="A171" s="301" t="s">
        <v>400</v>
      </c>
      <c r="B171" s="301" t="s">
        <v>555</v>
      </c>
      <c r="C171" s="302">
        <v>141.4787</v>
      </c>
      <c r="D171" s="306">
        <v>126.8603</v>
      </c>
      <c r="E171" s="304">
        <v>3.9591</v>
      </c>
      <c r="F171" s="304">
        <v>4.9316</v>
      </c>
      <c r="G171" s="304">
        <v>3.0012</v>
      </c>
      <c r="H171" s="304">
        <v>1.2053</v>
      </c>
    </row>
    <row r="172" spans="1:8" ht="12.75">
      <c r="A172" s="296" t="s">
        <v>402</v>
      </c>
      <c r="B172" s="296" t="s">
        <v>403</v>
      </c>
      <c r="C172" s="297">
        <v>42.6525</v>
      </c>
      <c r="D172" s="305">
        <v>138.6727</v>
      </c>
      <c r="E172" s="299">
        <v>2.6068</v>
      </c>
      <c r="F172" s="299">
        <v>4.3437</v>
      </c>
      <c r="G172" s="299">
        <v>2.309</v>
      </c>
      <c r="H172" s="299">
        <v>1.4618</v>
      </c>
    </row>
    <row r="173" spans="1:8" ht="12.75">
      <c r="A173" s="301" t="s">
        <v>404</v>
      </c>
      <c r="B173" s="301" t="s">
        <v>556</v>
      </c>
      <c r="C173" s="302">
        <v>24.3625</v>
      </c>
      <c r="D173" s="306">
        <v>144.0124</v>
      </c>
      <c r="E173" s="304">
        <v>6.8067</v>
      </c>
      <c r="F173" s="304">
        <v>3.5109</v>
      </c>
      <c r="G173" s="304">
        <v>1.6194</v>
      </c>
      <c r="H173" s="304">
        <v>1.2525</v>
      </c>
    </row>
    <row r="174" spans="1:8" ht="12.75">
      <c r="A174" s="296" t="s">
        <v>406</v>
      </c>
      <c r="B174" s="296" t="s">
        <v>407</v>
      </c>
      <c r="C174" s="297">
        <v>876.3943</v>
      </c>
      <c r="D174" s="305">
        <v>134.7648</v>
      </c>
      <c r="E174" s="299">
        <v>4.0235</v>
      </c>
      <c r="F174" s="299">
        <v>4.0372</v>
      </c>
      <c r="G174" s="299">
        <v>2.6141</v>
      </c>
      <c r="H174" s="299">
        <v>0.9182</v>
      </c>
    </row>
    <row r="175" spans="1:8" ht="12.75">
      <c r="A175" s="301" t="s">
        <v>408</v>
      </c>
      <c r="B175" s="301" t="s">
        <v>557</v>
      </c>
      <c r="C175" s="302">
        <v>22.8236</v>
      </c>
      <c r="D175" s="306">
        <v>129.3945</v>
      </c>
      <c r="E175" s="304">
        <v>1.1449</v>
      </c>
      <c r="F175" s="304">
        <v>4.107</v>
      </c>
      <c r="G175" s="304">
        <v>2.885</v>
      </c>
      <c r="H175" s="304">
        <v>1.0708</v>
      </c>
    </row>
    <row r="176" spans="1:8" ht="12.75">
      <c r="A176" s="296" t="s">
        <v>410</v>
      </c>
      <c r="B176" s="296" t="s">
        <v>411</v>
      </c>
      <c r="C176" s="297">
        <v>511.1639</v>
      </c>
      <c r="D176" s="305">
        <v>143.2698</v>
      </c>
      <c r="E176" s="299">
        <v>8.7745</v>
      </c>
      <c r="F176" s="299">
        <v>3.8023</v>
      </c>
      <c r="G176" s="299">
        <v>0.8395</v>
      </c>
      <c r="H176" s="299">
        <v>2.3468</v>
      </c>
    </row>
    <row r="177" spans="1:8" ht="12.75">
      <c r="A177" s="301" t="s">
        <v>412</v>
      </c>
      <c r="B177" s="301" t="s">
        <v>558</v>
      </c>
      <c r="C177" s="302">
        <v>58.1732</v>
      </c>
      <c r="D177" s="306">
        <v>155.5848</v>
      </c>
      <c r="E177" s="304">
        <v>8.1564</v>
      </c>
      <c r="F177" s="304">
        <v>2.4697</v>
      </c>
      <c r="G177" s="304">
        <v>0.9142</v>
      </c>
      <c r="H177" s="304">
        <v>1.1625</v>
      </c>
    </row>
    <row r="178" spans="1:8" ht="12.75">
      <c r="A178" s="296" t="s">
        <v>414</v>
      </c>
      <c r="B178" s="296" t="s">
        <v>415</v>
      </c>
      <c r="C178" s="297">
        <v>387.0273</v>
      </c>
      <c r="D178" s="305">
        <v>159.6115</v>
      </c>
      <c r="E178" s="299">
        <v>14.9083</v>
      </c>
      <c r="F178" s="299">
        <v>2.9745</v>
      </c>
      <c r="G178" s="299">
        <v>1.116</v>
      </c>
      <c r="H178" s="299">
        <v>1.296</v>
      </c>
    </row>
    <row r="179" spans="1:8" ht="12.75">
      <c r="A179" s="301" t="s">
        <v>416</v>
      </c>
      <c r="B179" s="301" t="s">
        <v>417</v>
      </c>
      <c r="C179" s="302">
        <v>385.0163</v>
      </c>
      <c r="D179" s="306">
        <v>149.2136</v>
      </c>
      <c r="E179" s="304">
        <v>10.6005</v>
      </c>
      <c r="F179" s="304">
        <v>3.7822</v>
      </c>
      <c r="G179" s="304">
        <v>1.3493</v>
      </c>
      <c r="H179" s="304">
        <v>1.7259</v>
      </c>
    </row>
    <row r="180" spans="1:8" ht="12.75">
      <c r="A180" s="296" t="s">
        <v>418</v>
      </c>
      <c r="B180" s="296" t="s">
        <v>419</v>
      </c>
      <c r="C180" s="297">
        <v>53.3247</v>
      </c>
      <c r="D180" s="305">
        <v>155.7841</v>
      </c>
      <c r="E180" s="299">
        <v>11.8879</v>
      </c>
      <c r="F180" s="299">
        <v>3.0116</v>
      </c>
      <c r="G180" s="299">
        <v>1.1721</v>
      </c>
      <c r="H180" s="299">
        <v>1.6298</v>
      </c>
    </row>
    <row r="181" spans="1:8" ht="12.75">
      <c r="A181" s="301" t="s">
        <v>420</v>
      </c>
      <c r="B181" s="301" t="s">
        <v>421</v>
      </c>
      <c r="C181" s="302">
        <v>375.604</v>
      </c>
      <c r="D181" s="306">
        <v>155.9202</v>
      </c>
      <c r="E181" s="304">
        <v>16.1909</v>
      </c>
      <c r="F181" s="304">
        <v>3.9989</v>
      </c>
      <c r="G181" s="304">
        <v>1.5835</v>
      </c>
      <c r="H181" s="304">
        <v>1.6192</v>
      </c>
    </row>
    <row r="182" spans="1:8" ht="12.75">
      <c r="A182" s="296" t="s">
        <v>422</v>
      </c>
      <c r="B182" s="296" t="s">
        <v>423</v>
      </c>
      <c r="C182" s="297">
        <v>107.0257</v>
      </c>
      <c r="D182" s="305">
        <v>141.1542</v>
      </c>
      <c r="E182" s="299">
        <v>9.3101</v>
      </c>
      <c r="F182" s="299">
        <v>4.4872</v>
      </c>
      <c r="G182" s="299">
        <v>1.6187</v>
      </c>
      <c r="H182" s="299">
        <v>1.8339</v>
      </c>
    </row>
    <row r="183" spans="1:8" ht="12.75">
      <c r="A183" s="301" t="s">
        <v>424</v>
      </c>
      <c r="B183" s="301" t="s">
        <v>559</v>
      </c>
      <c r="C183" s="302">
        <v>58.3775</v>
      </c>
      <c r="D183" s="306">
        <v>139.0466</v>
      </c>
      <c r="E183" s="304">
        <v>1.432</v>
      </c>
      <c r="F183" s="304">
        <v>3.6703</v>
      </c>
      <c r="G183" s="304">
        <v>1.6938</v>
      </c>
      <c r="H183" s="304">
        <v>1.144</v>
      </c>
    </row>
    <row r="184" spans="1:8" ht="12.75">
      <c r="A184" s="296" t="s">
        <v>426</v>
      </c>
      <c r="B184" s="296" t="s">
        <v>427</v>
      </c>
      <c r="C184" s="297">
        <v>131.491</v>
      </c>
      <c r="D184" s="305">
        <v>141.0891</v>
      </c>
      <c r="E184" s="299">
        <v>1.2843</v>
      </c>
      <c r="F184" s="299">
        <v>3.0802</v>
      </c>
      <c r="G184" s="299">
        <v>1.3361</v>
      </c>
      <c r="H184" s="299">
        <v>1.3634</v>
      </c>
    </row>
    <row r="185" spans="1:8" ht="12.75">
      <c r="A185" s="301" t="s">
        <v>428</v>
      </c>
      <c r="B185" s="301" t="s">
        <v>560</v>
      </c>
      <c r="C185" s="302">
        <v>438.5891</v>
      </c>
      <c r="D185" s="306">
        <v>138.0262</v>
      </c>
      <c r="E185" s="304">
        <v>2.0209</v>
      </c>
      <c r="F185" s="304">
        <v>3.6468</v>
      </c>
      <c r="G185" s="304">
        <v>2.3991</v>
      </c>
      <c r="H185" s="304">
        <v>1.0072</v>
      </c>
    </row>
    <row r="186" spans="1:8" ht="12.75">
      <c r="A186" s="296" t="s">
        <v>430</v>
      </c>
      <c r="B186" s="296" t="s">
        <v>431</v>
      </c>
      <c r="C186" s="297">
        <v>32.8296</v>
      </c>
      <c r="D186" s="305">
        <v>143.3752</v>
      </c>
      <c r="E186" s="299">
        <v>0.7701</v>
      </c>
      <c r="F186" s="299">
        <v>3.0776</v>
      </c>
      <c r="G186" s="299">
        <v>1.1667</v>
      </c>
      <c r="H186" s="299">
        <v>1.8293</v>
      </c>
    </row>
    <row r="187" spans="1:8" ht="12.75">
      <c r="A187" s="301" t="s">
        <v>432</v>
      </c>
      <c r="B187" s="301" t="s">
        <v>433</v>
      </c>
      <c r="C187" s="302">
        <v>138.8172</v>
      </c>
      <c r="D187" s="306">
        <v>150.3724</v>
      </c>
      <c r="E187" s="304">
        <v>6.8132</v>
      </c>
      <c r="F187" s="304">
        <v>2.2151</v>
      </c>
      <c r="G187" s="304">
        <v>0.981</v>
      </c>
      <c r="H187" s="304">
        <v>1.1161</v>
      </c>
    </row>
    <row r="188" spans="1:8" ht="12.75">
      <c r="A188" s="296" t="s">
        <v>434</v>
      </c>
      <c r="B188" s="296" t="s">
        <v>435</v>
      </c>
      <c r="C188" s="297">
        <v>38.1067</v>
      </c>
      <c r="D188" s="305">
        <v>147.958</v>
      </c>
      <c r="E188" s="299">
        <v>4.6855</v>
      </c>
      <c r="F188" s="299">
        <v>3.0068</v>
      </c>
      <c r="G188" s="299">
        <v>1.2085</v>
      </c>
      <c r="H188" s="299">
        <v>1.5508</v>
      </c>
    </row>
    <row r="189" spans="1:8" ht="12.75">
      <c r="A189" s="301" t="s">
        <v>436</v>
      </c>
      <c r="B189" s="301" t="s">
        <v>437</v>
      </c>
      <c r="C189" s="302">
        <v>24.7289</v>
      </c>
      <c r="D189" s="306">
        <v>137.899</v>
      </c>
      <c r="E189" s="304">
        <v>0.9609</v>
      </c>
      <c r="F189" s="304">
        <v>4.2741</v>
      </c>
      <c r="G189" s="304">
        <v>2.6941</v>
      </c>
      <c r="H189" s="304">
        <v>1.4502</v>
      </c>
    </row>
    <row r="190" spans="1:8" ht="12.75">
      <c r="A190" s="296" t="s">
        <v>440</v>
      </c>
      <c r="B190" s="296" t="s">
        <v>441</v>
      </c>
      <c r="C190" s="297">
        <v>12.2293</v>
      </c>
      <c r="D190" s="305">
        <v>141.9958</v>
      </c>
      <c r="E190" s="299">
        <v>6.6124</v>
      </c>
      <c r="F190" s="299">
        <v>3.9993</v>
      </c>
      <c r="G190" s="299">
        <v>2.1468</v>
      </c>
      <c r="H190" s="299">
        <v>1.5089</v>
      </c>
    </row>
    <row r="191" spans="1:8" ht="12.75">
      <c r="A191" s="301" t="s">
        <v>442</v>
      </c>
      <c r="B191" s="301" t="s">
        <v>443</v>
      </c>
      <c r="C191" s="302">
        <v>386.8885</v>
      </c>
      <c r="D191" s="306">
        <v>140.4473</v>
      </c>
      <c r="E191" s="304">
        <v>3.5568</v>
      </c>
      <c r="F191" s="304">
        <v>3.1048</v>
      </c>
      <c r="G191" s="304">
        <v>1.722</v>
      </c>
      <c r="H191" s="304">
        <v>0.9812</v>
      </c>
    </row>
    <row r="192" spans="1:8" ht="12.75">
      <c r="A192" s="296" t="s">
        <v>444</v>
      </c>
      <c r="B192" s="296" t="s">
        <v>445</v>
      </c>
      <c r="C192" s="297">
        <v>24.3968</v>
      </c>
      <c r="D192" s="305">
        <v>144.3712</v>
      </c>
      <c r="E192" s="299">
        <v>3.9281</v>
      </c>
      <c r="F192" s="299">
        <v>2.964</v>
      </c>
      <c r="G192" s="299">
        <v>1.3088</v>
      </c>
      <c r="H192" s="299">
        <v>1.2061</v>
      </c>
    </row>
    <row r="193" spans="1:8" ht="12.75">
      <c r="A193" s="301" t="s">
        <v>446</v>
      </c>
      <c r="B193" s="301" t="s">
        <v>447</v>
      </c>
      <c r="C193" s="302">
        <v>12.5118</v>
      </c>
      <c r="D193" s="306">
        <v>141.0513</v>
      </c>
      <c r="E193" s="304">
        <v>1.8141</v>
      </c>
      <c r="F193" s="304">
        <v>2.3717</v>
      </c>
      <c r="G193" s="304">
        <v>0.8076</v>
      </c>
      <c r="H193" s="304">
        <v>1.3205</v>
      </c>
    </row>
    <row r="194" spans="1:8" ht="12.75">
      <c r="A194" s="296" t="s">
        <v>448</v>
      </c>
      <c r="B194" s="296" t="s">
        <v>561</v>
      </c>
      <c r="C194" s="297">
        <v>676.173</v>
      </c>
      <c r="D194" s="305">
        <v>142.5202</v>
      </c>
      <c r="E194" s="299">
        <v>5.8497</v>
      </c>
      <c r="F194" s="299">
        <v>3.3492</v>
      </c>
      <c r="G194" s="299">
        <v>1.5504</v>
      </c>
      <c r="H194" s="299">
        <v>1.2844</v>
      </c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Pardubický</dc:subject>
  <dc:creator>MPSV ČR - SSZ</dc:creator>
  <cp:keywords/>
  <dc:description/>
  <cp:lastModifiedBy>Michal Novotný</cp:lastModifiedBy>
  <dcterms:created xsi:type="dcterms:W3CDTF">2003-09-02T06:14:49Z</dcterms:created>
  <dcterms:modified xsi:type="dcterms:W3CDTF">2005-10-10T08:34:32Z</dcterms:modified>
  <cp:category/>
  <cp:version/>
  <cp:contentType/>
  <cp:contentStatus/>
</cp:coreProperties>
</file>