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<sst xmlns="http://schemas.openxmlformats.org/spreadsheetml/2006/main" count="1646" uniqueCount="702">
  <si>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</si>
  <si>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</si>
  <si>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</si>
  <si>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</si>
  <si>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</si>
  <si>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</si>
  <si>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</si>
  <si>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</si>
  <si>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</si>
  <si>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</si>
  <si>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</si>
  <si>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</si>
  <si>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</si>
  <si>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</si>
  <si>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</si>
  <si>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</si>
  <si>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</si>
  <si>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</si>
  <si>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</si>
  <si>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</si>
  <si>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</si>
  <si>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</si>
  <si>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</si>
  <si>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</si>
  <si>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</si>
  <si>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</si>
  <si>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</si>
  <si>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</si>
  <si>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</si>
  <si>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</si>
  <si>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</si>
  <si>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</si>
  <si>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</si>
  <si>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</si>
  <si>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</si>
  <si>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</si>
  <si>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</si>
  <si>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</si>
  <si>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</si>
  <si>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</si>
  <si>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</si>
  <si>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</si>
  <si>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</si>
  <si>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</si>
  <si>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</si>
  <si>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</si>
  <si>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</si>
  <si>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</si>
  <si>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</si>
  <si>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</si>
  <si>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</si>
  <si>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</si>
  <si>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</si>
  <si>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</si>
  <si>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</si>
  <si>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</si>
  <si>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</si>
  <si>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</si>
  <si>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</si>
  <si>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</si>
  <si>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</si>
  <si>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</si>
  <si>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</si>
  <si>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</si>
  <si>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</si>
  <si>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</si>
  <si>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</si>
  <si>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</si>
  <si>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</si>
  <si>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</si>
  <si>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</si>
  <si>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</si>
  <si>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</si>
  <si>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</si>
  <si>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</si>
  <si>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</si>
  <si>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</si>
  <si>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</si>
  <si>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</si>
  <si>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</si>
  <si>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</si>
  <si>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</si>
  <si>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</si>
  <si>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</si>
  <si>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</si>
  <si>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</si>
  <si>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</si>
  <si>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</si>
  <si>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</si>
  <si>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</si>
  <si>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</si>
  <si>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</si>
  <si>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</si>
  <si>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</si>
  <si>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</si>
  <si>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</si>
  <si>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</si>
  <si>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</si>
  <si>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</si>
  <si>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</si>
  <si>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</si>
  <si>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</si>
  <si>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</si>
  <si>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</si>
  <si>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</si>
  <si>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</si>
  <si>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</si>
  <si>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</si>
  <si>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</si>
  <si>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</si>
  <si>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</si>
  <si>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</si>
  <si>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</si>
  <si>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</si>
  <si>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</si>
  <si>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</si>
  <si>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</si>
  <si>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</si>
  <si>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</si>
  <si>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</si>
  <si>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</si>
  <si>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</si>
  <si>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</si>
  <si>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</si>
  <si>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</si>
  <si>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</si>
  <si>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</si>
  <si>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</si>
  <si>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</si>
  <si>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</si>
  <si>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</si>
  <si>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</si>
  <si>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</si>
  <si>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</si>
  <si>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</si>
  <si>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</si>
  <si>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</si>
  <si>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</si>
  <si>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</si>
  <si>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</si>
  <si>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</si>
  <si>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</si>
  <si>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</si>
  <si>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</si>
  <si>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</si>
  <si>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</si>
  <si>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</si>
  <si>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</si>
  <si>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</si>
  <si>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</si>
  <si>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</si>
  <si>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</si>
  <si>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</si>
  <si>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</si>
  <si>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</si>
  <si>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</si>
  <si>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</si>
  <si>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</si>
  <si>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</si>
  <si>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</si>
  <si>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</si>
  <si>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</si>
  <si>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</si>
  <si>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</si>
  <si>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</si>
  <si>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</si>
  <si>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</si>
  <si>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</si>
  <si>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</si>
  <si>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</si>
  <si>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</si>
  <si>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</si>
  <si>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</si>
  <si>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</si>
  <si>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</si>
  <si>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</si>
  <si>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</si>
  <si>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</si>
  <si>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</si>
  <si>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</si>
  <si>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</si>
  <si>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</si>
  <si>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</si>
  <si>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</si>
  <si>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</si>
  <si>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</si>
  <si>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</si>
  <si>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</si>
  <si>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</si>
  <si>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</si>
  <si>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</si>
  <si>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</si>
  <si>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</si>
  <si>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</si>
  <si>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</si>
  <si>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</si>
  <si>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</si>
  <si>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</si>
  <si>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</si>
  <si>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</si>
  <si>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</si>
  <si>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</si>
  <si>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</si>
  <si>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</si>
  <si>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</si>
  <si>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</si>
  <si>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</si>
  <si>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</si>
  <si>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</si>
  <si>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</si>
  <si>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</si>
  <si>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</si>
  <si>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</si>
  <si>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</si>
  <si>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</si>
  <si>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</si>
  <si>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</si>
  <si>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</si>
  <si>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</si>
  <si>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</si>
  <si>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</si>
  <si>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</si>
  <si>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</si>
  <si>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</si>
  <si>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</si>
  <si>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</si>
  <si>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</si>
  <si>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</si>
  <si>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</si>
  <si>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</si>
  <si>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</si>
  <si>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</si>
  <si>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</si>
  <si>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</si>
  <si>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</si>
  <si>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</si>
  <si>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</si>
  <si>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</si>
  <si>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</si>
  <si>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</si>
  <si>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</si>
  <si>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</si>
  <si>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</si>
  <si>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</si>
  <si>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</si>
  <si>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</si>
  <si>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</si>
  <si>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</si>
  <si>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</si>
  <si>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</si>
  <si>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</si>
  <si>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</si>
  <si>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</si>
  <si>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</si>
  <si>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</si>
  <si>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</si>
  <si>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</si>
  <si>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</si>
  <si>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</si>
  <si>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</si>
  <si>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</si>
  <si>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</si>
  <si>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</si>
  <si>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</si>
  <si>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</si>
  <si>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</si>
  <si>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</si>
  <si>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</si>
  <si>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</si>
  <si>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</si>
  <si>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</si>
  <si>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</si>
  <si>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</si>
  <si>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</si>
  <si>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</si>
  <si>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</si>
  <si>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</si>
  <si>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</si>
  <si>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</si>
  <si>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</si>
  <si>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</si>
  <si>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</si>
  <si>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</si>
  <si>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</si>
  <si>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</si>
  <si>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</si>
  <si>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</si>
  <si>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</si>
  <si>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</si>
  <si>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</si>
  <si>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</si>
  <si>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</si>
  <si>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</si>
  <si>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</si>
  <si>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</si>
  <si>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</si>
  <si>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</si>
  <si>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</si>
  <si>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</si>
  <si>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</si>
  <si>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</si>
  <si>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</si>
  <si>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</si>
  <si>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</si>
  <si>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</si>
  <si>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</si>
  <si>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</si>
  <si>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</si>
  <si>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</si>
  <si>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</si>
  <si>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</si>
  <si>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</si>
  <si>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</si>
  <si>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</si>
  <si>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</si>
  <si>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</si>
  <si>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</si>
  <si>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</si>
  <si>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</si>
  <si>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</si>
  <si>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</si>
  <si>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</si>
  <si>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</si>
  <si>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</si>
  <si>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</si>
  <si>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</si>
  <si>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</si>
  <si>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</si>
  <si>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</si>
  <si>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</si>
  <si>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</si>
  <si>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</si>
  <si>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</si>
  <si>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</si>
  <si>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</si>
  <si>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</si>
  <si>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</si>
  <si>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</si>
  <si>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</si>
  <si>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</si>
  <si>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</si>
  <si>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</si>
  <si>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</si>
  <si>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</si>
  <si>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</si>
  <si>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</si>
  <si>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</si>
  <si>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</si>
  <si>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</si>
  <si>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</si>
  <si>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</si>
  <si>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</si>
  <si>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</si>
  <si>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</si>
  <si>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</si>
  <si>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</si>
  <si>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</si>
  <si>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</si>
  <si>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</si>
  <si>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</si>
  <si>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</si>
  <si>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</si>
  <si>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</si>
  <si>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</si>
  <si>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</si>
  <si>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</si>
  <si>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</si>
  <si>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</si>
  <si>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</si>
  <si>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</si>
  <si>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</si>
  <si>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</si>
  <si>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</si>
  <si>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</si>
  <si>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</si>
  <si>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</si>
  <si>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</si>
  <si>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</si>
  <si>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</si>
  <si>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</si>
  <si>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</si>
  <si>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</si>
  <si>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</si>
  <si>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</si>
  <si>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</si>
  <si>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</si>
  <si>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</si>
  <si>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</si>
  <si>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</si>
  <si>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</si>
  <si>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</si>
  <si>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</si>
  <si>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</si>
  <si>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</si>
  <si>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</si>
  <si>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</si>
  <si>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</si>
  <si>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</si>
  <si>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</si>
  <si>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</si>
  <si>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</si>
  <si>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</si>
  <si>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</si>
  <si>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</si>
  <si>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</si>
  <si>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</si>
  <si>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</si>
  <si>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</si>
  <si>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</si>
  <si>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</si>
  <si>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</si>
  <si>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</si>
  <si>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</si>
  <si>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</si>
  <si>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</si>
  <si>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</si>
  <si>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</si>
  <si>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</si>
  <si>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</si>
  <si>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</si>
  <si>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</si>
  <si>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</si>
  <si>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</si>
  <si>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</si>
  <si>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</si>
  <si>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</si>
  <si>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</si>
  <si>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</si>
  <si>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</si>
  <si>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</si>
  <si>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</si>
  <si>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</si>
  <si>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</si>
  <si>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</si>
  <si>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</si>
  <si>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</si>
  <si>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</si>
  <si>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</si>
  <si>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</si>
  <si>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</si>
  <si>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</si>
  <si>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</si>
  <si>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</si>
  <si>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</si>
  <si>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</si>
  <si>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</si>
  <si>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</si>
  <si>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</si>
  <si>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</si>
  <si>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</si>
  <si>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</si>
  <si>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</si>
  <si>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</si>
  <si>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</si>
  <si>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</si>
  <si>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</si>
  <si>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</si>
  <si>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</si>
  <si>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</si>
  <si>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</si>
  <si>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</si>
  <si>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</si>
  <si>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</si>
  <si>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</si>
  <si>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</si>
  <si>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</si>
  <si>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</si>
  <si>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</si>
  <si>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</si>
  <si>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</si>
  <si>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</si>
  <si>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</si>
  <si>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</si>
  <si>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</si>
  <si>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</si>
  <si>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</si>
  <si>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</si>
  <si>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</si>
  <si>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</si>
  <si>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</si>
  <si>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</si>
  <si>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</si>
  <si>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</si>
  <si>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</si>
  <si>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</si>
  <si>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</si>
  <si>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</si>
  <si>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</si>
  <si>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</si>
  <si>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</si>
  <si>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</si>
  <si>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</si>
  <si>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</si>
  <si>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</si>
  <si>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</si>
  <si>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</si>
  <si>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</si>
  <si>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</si>
  <si>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</si>
  <si>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</si>
  <si>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</si>
  <si>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</si>
  <si>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</si>
  <si>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</si>
  <si>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</si>
  <si>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</si>
  <si>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</si>
  <si>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</si>
  <si>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</si>
  <si>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</si>
  <si>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</si>
  <si>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</si>
  <si>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</si>
  <si>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</si>
  <si>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</si>
  <si>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</si>
  <si>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</si>
  <si>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</si>
  <si>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</si>
  <si>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</si>
  <si>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</si>
  <si>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</si>
  <si>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</si>
  <si>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</si>
  <si>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</si>
  <si>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</si>
  <si>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</si>
  <si>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</si>
  <si>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</si>
  <si>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</si>
  <si>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</si>
  <si>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</si>
  <si>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</si>
  <si>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</si>
  <si>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</si>
  <si>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</si>
  <si>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</si>
  <si>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</si>
  <si>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</si>
  <si>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</si>
  <si>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</si>
  <si>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</si>
  <si>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</si>
  <si>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</si>
  <si>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</si>
  <si>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</si>
  <si>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</si>
  <si>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</si>
  <si>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</si>
  <si>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</si>
  <si>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</si>
  <si>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</si>
  <si>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</si>
  <si>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</si>
  <si>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</si>
  <si>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</si>
  <si>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</si>
  <si>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</si>
  <si>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</si>
  <si>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</si>
  <si>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</si>
  <si>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</si>
  <si>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</si>
  <si>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</si>
  <si>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</si>
  <si>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</si>
  <si>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</si>
  <si>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</si>
  <si>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</si>
  <si>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</si>
  <si>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</si>
  <si>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</si>
  <si>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</si>
  <si>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</si>
  <si>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</si>
  <si>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</si>
  <si>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</si>
  <si>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</si>
  <si>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</si>
  <si>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</si>
  <si>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</si>
  <si>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</si>
  <si>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</si>
  <si>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</si>
  <si>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</si>
  <si>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</si>
  <si>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</si>
  <si>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</si>
  <si>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</si>
  <si>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</si>
  <si>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</si>
  <si>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</si>
  <si>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</si>
  <si>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</si>
  <si>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</si>
  <si>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</si>
  <si>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</si>
  <si>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</si>
  <si>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</si>
  <si>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</si>
  <si>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</si>
  <si>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</si>
  <si>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</si>
  <si>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</si>
  <si>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</si>
  <si>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</si>
  <si>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</si>
  <si>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</si>
  <si>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</si>
  <si>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</si>
  <si>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</si>
  <si>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</si>
  <si>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</si>
  <si>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</si>
  <si>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</si>
  <si>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</si>
  <si>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</si>
  <si>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</si>
  <si>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</si>
  <si>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</si>
  <si>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</si>
  <si>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</si>
  <si>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</si>
  <si>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</si>
  <si>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</si>
  <si>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</si>
  <si>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</si>
  <si>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</si>
  <si>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</si>
  <si>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</si>
  <si>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</si>
  <si>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</si>
  <si>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</si>
  <si>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</si>
  <si>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</si>
  <si>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</si>
  <si>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</si>
  <si>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</si>
  <si>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</si>
  <si>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</si>
  <si>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</si>
  <si>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</si>
  <si>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</si>
  <si>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</si>
  <si>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</si>
  <si>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</si>
  <si>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</si>
  <si>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</si>
  <si>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</si>
  <si>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</si>
  <si>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</si>
  <si>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</si>
  <si>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</si>
  <si>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</si>
  <si>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</si>
  <si>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</si>
  <si>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</si>
  <si>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</si>
  <si>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</si>
  <si>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</si>
  <si>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</si>
  <si>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</si>
  <si>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</si>
  <si>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</si>
  <si>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</si>
  <si>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</si>
  <si>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</si>
  <si>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</si>
  <si>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</si>
  <si>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</si>
  <si>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</si>
  <si>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</si>
  <si>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</si>
  <si>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</si>
  <si>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</si>
  <si>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</si>
  <si>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</si>
  <si>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</si>
  <si>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</si>
  <si>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</si>
  <si>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</si>
  <si>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</si>
  <si>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</si>
  <si>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</si>
  <si>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</si>
  <si>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</si>
  <si>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</si>
  <si>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</si>
  <si>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</si>
  <si>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</si>
  <si>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Pardubický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</si>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</sst>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48.21000000000001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2015"/>
        <c:axId val="31681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513225"/>
        <c:axId val="55292434"/>
      </c:scatterChart>
      <c:catAx>
        <c:axId val="3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015"/>
        <c:crossesAt val="1"/>
        <c:crossBetween val="between"/>
        <c:dispUnits/>
        <c:majorUnit val="20"/>
      </c:valAx>
      <c:valAx>
        <c:axId val="2851322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292434"/>
        <c:crosses val="max"/>
        <c:crossBetween val="midCat"/>
        <c:dispUnits/>
      </c:valAx>
      <c:valAx>
        <c:axId val="552924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132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5312.5556</c:v>
                  </c:pt>
                  <c:pt idx="1">
                    <c:v>4453.4444</c:v>
                  </c:pt>
                  <c:pt idx="2">
                    <c:v>3418.8723999999984</c:v>
                  </c:pt>
                  <c:pt idx="3">
                    <c:v>1984.0524000000005</c:v>
                  </c:pt>
                  <c:pt idx="4">
                    <c:v>1050.1013000000003</c:v>
                  </c:pt>
                  <c:pt idx="5">
                    <c:v>2453.688400000001</c:v>
                  </c:pt>
                  <c:pt idx="6">
                    <c:v>2921.2222</c:v>
                  </c:pt>
                  <c:pt idx="7">
                    <c:v>3262.075500000001</c:v>
                  </c:pt>
                  <c:pt idx="8">
                    <c:v>1585.4580000000005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30737.1656</c:v>
                  </c:pt>
                  <c:pt idx="1">
                    <c:v>12742.444499999998</c:v>
                  </c:pt>
                  <c:pt idx="2">
                    <c:v>6781.954099999999</c:v>
                  </c:pt>
                  <c:pt idx="3">
                    <c:v>5090.555499999999</c:v>
                  </c:pt>
                  <c:pt idx="4">
                    <c:v>4796.111099999998</c:v>
                  </c:pt>
                  <c:pt idx="5">
                    <c:v>6324.5602</c:v>
                  </c:pt>
                  <c:pt idx="6">
                    <c:v>4092.7373000000007</c:v>
                  </c:pt>
                  <c:pt idx="7">
                    <c:v>5846.888899999998</c:v>
                  </c:pt>
                  <c:pt idx="8">
                    <c:v>2586.7777000000024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869859"/>
        <c:axId val="49502140"/>
      </c:barChart>
      <c:cat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2140"/>
        <c:crosses val="autoZero"/>
        <c:auto val="1"/>
        <c:lblOffset val="100"/>
        <c:tickLblSkip val="1"/>
        <c:noMultiLvlLbl val="0"/>
      </c:catAx>
      <c:valAx>
        <c:axId val="49502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698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866077"/>
        <c:axId val="50250374"/>
      </c:barChart>
      <c:cat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66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690</v>
      </c>
      <c r="H5" s="19"/>
    </row>
    <row r="6" ht="38.25" customHeight="1">
      <c r="R6" s="7"/>
    </row>
    <row r="7" spans="3:18" ht="24" customHeight="1">
      <c r="C7" s="20" t="s">
        <v>699</v>
      </c>
      <c r="D7" s="20"/>
      <c r="E7" s="20"/>
      <c r="F7" s="20"/>
      <c r="G7" s="21">
        <v>110.07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691</v>
      </c>
      <c r="G9" s="24">
        <v>98.6467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110.07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127.2452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65.1538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19.680000000000007</v>
      </c>
      <c r="E22" s="55">
        <v>86.95</v>
      </c>
      <c r="F22" s="56">
        <v>23.11999999999999</v>
      </c>
      <c r="G22" s="57">
        <v>32.21000000000001</v>
      </c>
      <c r="H22" s="58">
        <v>48.21000000000001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6.6021</v>
      </c>
      <c r="E13" s="284">
        <v>181.15</v>
      </c>
      <c r="F13" s="285">
        <v>105.19</v>
      </c>
      <c r="G13" s="285">
        <v>447.14</v>
      </c>
      <c r="H13" s="285">
        <v>246.245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6.8635</v>
      </c>
      <c r="E14" s="289">
        <v>167.29</v>
      </c>
      <c r="F14" s="290">
        <v>110.55</v>
      </c>
      <c r="G14" s="290">
        <v>280.3</v>
      </c>
      <c r="H14" s="290">
        <v>183.8877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19.5973</v>
      </c>
      <c r="E15" s="284">
        <v>135.07</v>
      </c>
      <c r="F15" s="285">
        <v>91.3</v>
      </c>
      <c r="G15" s="285">
        <v>206.41</v>
      </c>
      <c r="H15" s="285">
        <v>149.4549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7.1261</v>
      </c>
      <c r="E16" s="289">
        <v>110.62</v>
      </c>
      <c r="F16" s="290">
        <v>77.39</v>
      </c>
      <c r="G16" s="290">
        <v>158.65</v>
      </c>
      <c r="H16" s="290">
        <v>117.0775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6.3214</v>
      </c>
      <c r="E17" s="284">
        <v>72.95</v>
      </c>
      <c r="F17" s="285">
        <v>54</v>
      </c>
      <c r="G17" s="285">
        <v>124.78</v>
      </c>
      <c r="H17" s="285">
        <v>82.8717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2.2324</v>
      </c>
      <c r="E18" s="289">
        <v>91.83</v>
      </c>
      <c r="F18" s="290">
        <v>70.3</v>
      </c>
      <c r="G18" s="290">
        <v>156.56</v>
      </c>
      <c r="H18" s="290">
        <v>103.9129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22.8717</v>
      </c>
      <c r="E19" s="284">
        <v>102</v>
      </c>
      <c r="F19" s="285">
        <v>70.58</v>
      </c>
      <c r="G19" s="285">
        <v>146.63</v>
      </c>
      <c r="H19" s="285">
        <v>106.5516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22.8487</v>
      </c>
      <c r="E20" s="289">
        <v>101.69</v>
      </c>
      <c r="F20" s="290">
        <v>62.89</v>
      </c>
      <c r="G20" s="290">
        <v>150.4</v>
      </c>
      <c r="H20" s="290">
        <v>106.0624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5.5364</v>
      </c>
      <c r="E21" s="284">
        <v>79.55</v>
      </c>
      <c r="F21" s="285">
        <v>54.98</v>
      </c>
      <c r="G21" s="285">
        <v>114.75</v>
      </c>
      <c r="H21" s="285">
        <v>82.5732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110.07</v>
      </c>
      <c r="F23" s="298">
        <v>67.27</v>
      </c>
      <c r="G23" s="298">
        <v>190.49</v>
      </c>
      <c r="H23" s="299">
        <v>127.2452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0.621</v>
      </c>
      <c r="E13" s="284">
        <v>74.56</v>
      </c>
      <c r="F13" s="285">
        <v>58</v>
      </c>
      <c r="G13" s="285">
        <v>99.31</v>
      </c>
      <c r="H13" s="285">
        <v>76.272</v>
      </c>
    </row>
    <row r="14" spans="1:8" ht="14.25" customHeight="1">
      <c r="A14" s="333" t="s">
        <v>50</v>
      </c>
      <c r="B14" s="286"/>
      <c r="C14" s="287"/>
      <c r="D14" s="288">
        <v>17.5955</v>
      </c>
      <c r="E14" s="289">
        <v>105.45</v>
      </c>
      <c r="F14" s="290">
        <v>69.43</v>
      </c>
      <c r="G14" s="290">
        <v>158.39</v>
      </c>
      <c r="H14" s="290">
        <v>111.0351</v>
      </c>
    </row>
    <row r="15" spans="1:8" ht="14.25" customHeight="1">
      <c r="A15" s="332" t="s">
        <v>51</v>
      </c>
      <c r="B15" s="281"/>
      <c r="C15" s="282"/>
      <c r="D15" s="283">
        <v>29.0227</v>
      </c>
      <c r="E15" s="284">
        <v>116.43</v>
      </c>
      <c r="F15" s="285">
        <v>70.39</v>
      </c>
      <c r="G15" s="285">
        <v>199.08</v>
      </c>
      <c r="H15" s="285">
        <v>131.667</v>
      </c>
    </row>
    <row r="16" spans="1:8" ht="14.25" customHeight="1">
      <c r="A16" s="333" t="s">
        <v>52</v>
      </c>
      <c r="B16" s="286"/>
      <c r="C16" s="287"/>
      <c r="D16" s="288">
        <v>24.9453</v>
      </c>
      <c r="E16" s="289">
        <v>112.81</v>
      </c>
      <c r="F16" s="290">
        <v>67.87</v>
      </c>
      <c r="G16" s="290">
        <v>198.86</v>
      </c>
      <c r="H16" s="290">
        <v>132.4966</v>
      </c>
    </row>
    <row r="17" spans="1:8" ht="14.25" customHeight="1">
      <c r="A17" s="332" t="s">
        <v>53</v>
      </c>
      <c r="B17" s="281"/>
      <c r="C17" s="282"/>
      <c r="D17" s="283">
        <v>23.2864</v>
      </c>
      <c r="E17" s="284">
        <v>107</v>
      </c>
      <c r="F17" s="285">
        <v>65.6</v>
      </c>
      <c r="G17" s="285">
        <v>193.81</v>
      </c>
      <c r="H17" s="285">
        <v>129.0774</v>
      </c>
    </row>
    <row r="18" spans="1:8" ht="14.25" customHeight="1">
      <c r="A18" s="333" t="s">
        <v>54</v>
      </c>
      <c r="B18" s="286"/>
      <c r="C18" s="287"/>
      <c r="D18" s="288">
        <v>4.5288</v>
      </c>
      <c r="E18" s="289">
        <v>104.88</v>
      </c>
      <c r="F18" s="290">
        <v>59.17</v>
      </c>
      <c r="G18" s="290">
        <v>200.15</v>
      </c>
      <c r="H18" s="290">
        <v>130.5312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110.07</v>
      </c>
      <c r="F20" s="298">
        <v>67.27</v>
      </c>
      <c r="G20" s="298">
        <v>190.49</v>
      </c>
      <c r="H20" s="299">
        <v>127.2452</v>
      </c>
    </row>
    <row r="21" ht="16.5" customHeight="1"/>
    <row r="22" ht="16.5" customHeight="1"/>
    <row r="23" ht="16.5" customHeight="1"/>
    <row r="24" spans="1:8" ht="23.25" customHeight="1">
      <c r="A24" s="256" t="s">
        <v>696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7.9896</v>
      </c>
      <c r="E37" s="284">
        <v>84.36</v>
      </c>
      <c r="F37" s="285">
        <v>57.05</v>
      </c>
      <c r="G37" s="285">
        <v>119.56</v>
      </c>
      <c r="H37" s="285">
        <v>87.3374</v>
      </c>
    </row>
    <row r="38" spans="1:8" ht="14.25" customHeight="1">
      <c r="A38" s="337" t="s">
        <v>61</v>
      </c>
      <c r="B38" s="338" t="s">
        <v>62</v>
      </c>
      <c r="C38" s="287"/>
      <c r="D38" s="288">
        <v>46.6576</v>
      </c>
      <c r="E38" s="289">
        <v>100</v>
      </c>
      <c r="F38" s="290">
        <v>62.7</v>
      </c>
      <c r="G38" s="290">
        <v>146.34</v>
      </c>
      <c r="H38" s="290">
        <v>104.0047</v>
      </c>
    </row>
    <row r="39" spans="1:8" ht="14.25" customHeight="1">
      <c r="A39" s="335" t="s">
        <v>63</v>
      </c>
      <c r="B39" s="336" t="s">
        <v>64</v>
      </c>
      <c r="C39" s="282"/>
      <c r="D39" s="283">
        <v>31.8833</v>
      </c>
      <c r="E39" s="284">
        <v>124.5</v>
      </c>
      <c r="F39" s="285">
        <v>79.4</v>
      </c>
      <c r="G39" s="285">
        <v>196.73</v>
      </c>
      <c r="H39" s="285">
        <v>137.5302</v>
      </c>
    </row>
    <row r="40" spans="1:8" ht="14.25" customHeight="1">
      <c r="A40" s="337" t="s">
        <v>65</v>
      </c>
      <c r="B40" s="338" t="s">
        <v>66</v>
      </c>
      <c r="C40" s="287"/>
      <c r="D40" s="288">
        <v>2.9151</v>
      </c>
      <c r="E40" s="289">
        <v>130.76</v>
      </c>
      <c r="F40" s="290">
        <v>83.69</v>
      </c>
      <c r="G40" s="290">
        <v>198.86</v>
      </c>
      <c r="H40" s="290">
        <v>143.8578</v>
      </c>
    </row>
    <row r="41" spans="1:8" ht="14.25" customHeight="1">
      <c r="A41" s="335" t="s">
        <v>67</v>
      </c>
      <c r="B41" s="336" t="s">
        <v>68</v>
      </c>
      <c r="C41" s="282"/>
      <c r="D41" s="283">
        <v>9.4944</v>
      </c>
      <c r="E41" s="284">
        <v>187.56</v>
      </c>
      <c r="F41" s="285">
        <v>115.63</v>
      </c>
      <c r="G41" s="285">
        <v>377.5</v>
      </c>
      <c r="H41" s="285">
        <v>235.374</v>
      </c>
    </row>
    <row r="42" spans="1:8" ht="14.25" customHeight="1">
      <c r="A42" s="337" t="s">
        <v>69</v>
      </c>
      <c r="B42" s="339"/>
      <c r="C42" s="287"/>
      <c r="D42" s="288">
        <v>1.0597</v>
      </c>
      <c r="E42" s="289">
        <v>110.01</v>
      </c>
      <c r="F42" s="290">
        <v>65.34</v>
      </c>
      <c r="G42" s="290">
        <v>158.17</v>
      </c>
      <c r="H42" s="290">
        <v>127.4523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110.07</v>
      </c>
      <c r="F44" s="298">
        <v>67.27</v>
      </c>
      <c r="G44" s="298">
        <v>190.49</v>
      </c>
      <c r="H44" s="299">
        <v>127.2452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89</v>
      </c>
      <c r="D13" s="316">
        <v>134</v>
      </c>
      <c r="E13" s="317">
        <v>580.035</v>
      </c>
      <c r="F13" s="318">
        <v>190.08</v>
      </c>
      <c r="G13" s="318">
        <v>1405.12</v>
      </c>
      <c r="H13" s="285">
        <v>754.3802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35</v>
      </c>
      <c r="E14" s="322">
        <v>181.15</v>
      </c>
      <c r="F14" s="323">
        <v>119.6</v>
      </c>
      <c r="G14" s="323">
        <v>356.01</v>
      </c>
      <c r="H14" s="290">
        <v>210.0069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430</v>
      </c>
      <c r="E15" s="317">
        <v>274.14</v>
      </c>
      <c r="F15" s="318">
        <v>157</v>
      </c>
      <c r="G15" s="318">
        <v>614.28</v>
      </c>
      <c r="H15" s="285">
        <v>373.9602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99</v>
      </c>
      <c r="E16" s="322">
        <v>224.59</v>
      </c>
      <c r="F16" s="323">
        <v>154.55</v>
      </c>
      <c r="G16" s="323">
        <v>475.81</v>
      </c>
      <c r="H16" s="290">
        <v>279.1296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64</v>
      </c>
      <c r="D17" s="316">
        <v>491</v>
      </c>
      <c r="E17" s="317">
        <v>115.3</v>
      </c>
      <c r="F17" s="318">
        <v>62.12</v>
      </c>
      <c r="G17" s="318">
        <v>222.35</v>
      </c>
      <c r="H17" s="285">
        <v>137.7046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327</v>
      </c>
      <c r="E18" s="322">
        <v>155.58</v>
      </c>
      <c r="F18" s="323">
        <v>130.56</v>
      </c>
      <c r="G18" s="323">
        <v>279.27</v>
      </c>
      <c r="H18" s="290">
        <v>190.4131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29</v>
      </c>
      <c r="D19" s="316">
        <v>129</v>
      </c>
      <c r="E19" s="317">
        <v>292.43</v>
      </c>
      <c r="F19" s="318">
        <v>192.44</v>
      </c>
      <c r="G19" s="318">
        <v>571.13</v>
      </c>
      <c r="H19" s="285">
        <v>372.5919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187</v>
      </c>
      <c r="E20" s="322">
        <v>243.85</v>
      </c>
      <c r="F20" s="323">
        <v>148.69</v>
      </c>
      <c r="G20" s="323">
        <v>503.96</v>
      </c>
      <c r="H20" s="290">
        <v>285.4949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89</v>
      </c>
      <c r="D21" s="316">
        <v>255</v>
      </c>
      <c r="E21" s="317">
        <v>300.07</v>
      </c>
      <c r="F21" s="318">
        <v>181.82</v>
      </c>
      <c r="G21" s="318">
        <v>767.35</v>
      </c>
      <c r="H21" s="285">
        <v>443.6965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54</v>
      </c>
      <c r="E22" s="322">
        <v>234.405</v>
      </c>
      <c r="F22" s="323">
        <v>156.54</v>
      </c>
      <c r="G22" s="323">
        <v>676.85</v>
      </c>
      <c r="H22" s="290">
        <v>361.1937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67</v>
      </c>
      <c r="D23" s="316">
        <v>164</v>
      </c>
      <c r="E23" s="317">
        <v>280.76</v>
      </c>
      <c r="F23" s="318">
        <v>153.65</v>
      </c>
      <c r="G23" s="318">
        <v>583.25</v>
      </c>
      <c r="H23" s="285">
        <v>400.2635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34</v>
      </c>
      <c r="E24" s="322">
        <v>122.48</v>
      </c>
      <c r="F24" s="323">
        <v>112.18</v>
      </c>
      <c r="G24" s="323">
        <v>300.94</v>
      </c>
      <c r="H24" s="290">
        <v>176.1612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48</v>
      </c>
      <c r="D25" s="316">
        <v>114</v>
      </c>
      <c r="E25" s="317">
        <v>210.695</v>
      </c>
      <c r="F25" s="318">
        <v>135.53</v>
      </c>
      <c r="G25" s="318">
        <v>436.37</v>
      </c>
      <c r="H25" s="285">
        <v>262.5996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56</v>
      </c>
      <c r="E26" s="322">
        <v>301.47</v>
      </c>
      <c r="F26" s="323">
        <v>175.78</v>
      </c>
      <c r="G26" s="323">
        <v>536.21</v>
      </c>
      <c r="H26" s="290">
        <v>332.0261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111</v>
      </c>
      <c r="E27" s="317">
        <v>224.14</v>
      </c>
      <c r="F27" s="318">
        <v>150.27</v>
      </c>
      <c r="G27" s="318">
        <v>470.02</v>
      </c>
      <c r="H27" s="285">
        <v>276.6932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51</v>
      </c>
      <c r="D28" s="321">
        <v>181</v>
      </c>
      <c r="E28" s="322">
        <v>261.91</v>
      </c>
      <c r="F28" s="323">
        <v>130.07</v>
      </c>
      <c r="G28" s="323">
        <v>442.31</v>
      </c>
      <c r="H28" s="290">
        <v>276.3554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29</v>
      </c>
      <c r="E29" s="317">
        <v>181.48</v>
      </c>
      <c r="F29" s="318">
        <v>107.96</v>
      </c>
      <c r="G29" s="318">
        <v>381.25</v>
      </c>
      <c r="H29" s="285">
        <v>225.3879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191</v>
      </c>
      <c r="E30" s="322">
        <v>168.03</v>
      </c>
      <c r="F30" s="323">
        <v>121.21</v>
      </c>
      <c r="G30" s="323">
        <v>309.06</v>
      </c>
      <c r="H30" s="290">
        <v>197.8857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42</v>
      </c>
      <c r="E31" s="317">
        <v>351.875</v>
      </c>
      <c r="F31" s="318">
        <v>118.71</v>
      </c>
      <c r="G31" s="318">
        <v>647.73</v>
      </c>
      <c r="H31" s="285">
        <v>366.1948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254</v>
      </c>
      <c r="E32" s="322">
        <v>106.935</v>
      </c>
      <c r="F32" s="323">
        <v>77.83</v>
      </c>
      <c r="G32" s="323">
        <v>242.36</v>
      </c>
      <c r="H32" s="290">
        <v>140.9129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</v>
      </c>
      <c r="D33" s="316">
        <v>15</v>
      </c>
      <c r="E33" s="317">
        <v>156.5</v>
      </c>
      <c r="F33" s="318">
        <v>84.55</v>
      </c>
      <c r="G33" s="318">
        <v>208.84</v>
      </c>
      <c r="H33" s="285">
        <v>146.2467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21</v>
      </c>
      <c r="D34" s="321">
        <v>64</v>
      </c>
      <c r="E34" s="322">
        <v>187.595</v>
      </c>
      <c r="F34" s="323">
        <v>138.35</v>
      </c>
      <c r="G34" s="323">
        <v>314.54</v>
      </c>
      <c r="H34" s="290">
        <v>212.0447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59</v>
      </c>
      <c r="E35" s="317">
        <v>324.93</v>
      </c>
      <c r="F35" s="318">
        <v>169.89</v>
      </c>
      <c r="G35" s="318">
        <v>630.03</v>
      </c>
      <c r="H35" s="285">
        <v>372.4936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15</v>
      </c>
      <c r="E36" s="322">
        <v>164.43</v>
      </c>
      <c r="F36" s="323">
        <v>103.61</v>
      </c>
      <c r="G36" s="323">
        <v>224.87</v>
      </c>
      <c r="H36" s="290">
        <v>164.3127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19</v>
      </c>
      <c r="E37" s="317">
        <v>194.4</v>
      </c>
      <c r="F37" s="318">
        <v>117.47</v>
      </c>
      <c r="G37" s="318">
        <v>607.96</v>
      </c>
      <c r="H37" s="285">
        <v>239.3674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138</v>
      </c>
      <c r="E38" s="322">
        <v>147.015</v>
      </c>
      <c r="F38" s="323">
        <v>115.18</v>
      </c>
      <c r="G38" s="323">
        <v>224.81</v>
      </c>
      <c r="H38" s="290">
        <v>164.2907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18</v>
      </c>
      <c r="E39" s="317">
        <v>141.01</v>
      </c>
      <c r="F39" s="318">
        <v>85.23</v>
      </c>
      <c r="G39" s="318">
        <v>209.97</v>
      </c>
      <c r="H39" s="285">
        <v>141.6372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171.25</v>
      </c>
      <c r="F40" s="323">
        <v>107.95</v>
      </c>
      <c r="G40" s="323">
        <v>310.32</v>
      </c>
      <c r="H40" s="290">
        <v>190.4629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36</v>
      </c>
      <c r="E41" s="317">
        <v>194.145</v>
      </c>
      <c r="F41" s="318">
        <v>132.02</v>
      </c>
      <c r="G41" s="318">
        <v>260.72</v>
      </c>
      <c r="H41" s="285">
        <v>198.3189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33</v>
      </c>
      <c r="D42" s="321">
        <v>210</v>
      </c>
      <c r="E42" s="322">
        <v>185.585</v>
      </c>
      <c r="F42" s="323">
        <v>135.115</v>
      </c>
      <c r="G42" s="323">
        <v>280.3</v>
      </c>
      <c r="H42" s="290">
        <v>206.7505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263</v>
      </c>
      <c r="E43" s="317">
        <v>184.95</v>
      </c>
      <c r="F43" s="318">
        <v>140.06</v>
      </c>
      <c r="G43" s="318">
        <v>297.33</v>
      </c>
      <c r="H43" s="285">
        <v>205.7898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26</v>
      </c>
      <c r="D44" s="321">
        <v>103</v>
      </c>
      <c r="E44" s="322">
        <v>172.44</v>
      </c>
      <c r="F44" s="323">
        <v>125.73</v>
      </c>
      <c r="G44" s="323">
        <v>328.6</v>
      </c>
      <c r="H44" s="290">
        <v>209.3867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337</v>
      </c>
      <c r="E45" s="317">
        <v>171.08</v>
      </c>
      <c r="F45" s="318">
        <v>127.44</v>
      </c>
      <c r="G45" s="318">
        <v>261.06</v>
      </c>
      <c r="H45" s="285">
        <v>191.2371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60</v>
      </c>
      <c r="E46" s="322">
        <v>179.885</v>
      </c>
      <c r="F46" s="323">
        <v>119.015</v>
      </c>
      <c r="G46" s="323">
        <v>297.88</v>
      </c>
      <c r="H46" s="290">
        <v>197.9125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169</v>
      </c>
      <c r="E47" s="317">
        <v>191.08</v>
      </c>
      <c r="F47" s="318">
        <v>126.14</v>
      </c>
      <c r="G47" s="318">
        <v>271.65</v>
      </c>
      <c r="H47" s="285">
        <v>196.65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19</v>
      </c>
      <c r="E48" s="322">
        <v>188.58</v>
      </c>
      <c r="F48" s="323">
        <v>132.36</v>
      </c>
      <c r="G48" s="323">
        <v>322.88</v>
      </c>
      <c r="H48" s="290">
        <v>200.47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26</v>
      </c>
      <c r="D49" s="316">
        <v>282</v>
      </c>
      <c r="E49" s="317">
        <v>143.795</v>
      </c>
      <c r="F49" s="318">
        <v>97.59</v>
      </c>
      <c r="G49" s="318">
        <v>212.65</v>
      </c>
      <c r="H49" s="285">
        <v>156.9229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41</v>
      </c>
      <c r="E50" s="322">
        <v>143.41</v>
      </c>
      <c r="F50" s="323">
        <v>109</v>
      </c>
      <c r="G50" s="323">
        <v>215.9</v>
      </c>
      <c r="H50" s="290">
        <v>152.6973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181.165</v>
      </c>
      <c r="F51" s="318">
        <v>122.45</v>
      </c>
      <c r="G51" s="318">
        <v>333.21</v>
      </c>
      <c r="H51" s="285">
        <v>219.1793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29</v>
      </c>
      <c r="E52" s="322">
        <v>172.29</v>
      </c>
      <c r="F52" s="323">
        <v>111.05</v>
      </c>
      <c r="G52" s="323">
        <v>242.85</v>
      </c>
      <c r="H52" s="290">
        <v>173.5586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736</v>
      </c>
      <c r="E53" s="317">
        <v>182.255</v>
      </c>
      <c r="F53" s="318">
        <v>122.73</v>
      </c>
      <c r="G53" s="318">
        <v>345.43</v>
      </c>
      <c r="H53" s="285">
        <v>217.7311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69</v>
      </c>
      <c r="E54" s="322">
        <v>197.96</v>
      </c>
      <c r="F54" s="323">
        <v>156.93</v>
      </c>
      <c r="G54" s="323">
        <v>288.11</v>
      </c>
      <c r="H54" s="290">
        <v>212.1113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27</v>
      </c>
      <c r="E55" s="317">
        <v>161</v>
      </c>
      <c r="F55" s="318">
        <v>111.81</v>
      </c>
      <c r="G55" s="318">
        <v>306.03</v>
      </c>
      <c r="H55" s="285">
        <v>184.5507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75</v>
      </c>
      <c r="D56" s="321">
        <v>249</v>
      </c>
      <c r="E56" s="322">
        <v>172.54</v>
      </c>
      <c r="F56" s="323">
        <v>110.11</v>
      </c>
      <c r="G56" s="323">
        <v>314.39</v>
      </c>
      <c r="H56" s="290">
        <v>197.5488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59</v>
      </c>
      <c r="E57" s="317">
        <v>147.87</v>
      </c>
      <c r="F57" s="318">
        <v>109.87</v>
      </c>
      <c r="G57" s="318">
        <v>292.14</v>
      </c>
      <c r="H57" s="285">
        <v>179.1893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815</v>
      </c>
      <c r="E58" s="322">
        <v>172.15</v>
      </c>
      <c r="F58" s="323">
        <v>101.84</v>
      </c>
      <c r="G58" s="323">
        <v>313.97</v>
      </c>
      <c r="H58" s="290">
        <v>194.4428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326</v>
      </c>
      <c r="E59" s="317">
        <v>192.55</v>
      </c>
      <c r="F59" s="318">
        <v>135.05</v>
      </c>
      <c r="G59" s="318">
        <v>338.12</v>
      </c>
      <c r="H59" s="285">
        <v>215.4735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20</v>
      </c>
      <c r="D60" s="321">
        <v>31</v>
      </c>
      <c r="E60" s="322">
        <v>221.59</v>
      </c>
      <c r="F60" s="323">
        <v>139.38</v>
      </c>
      <c r="G60" s="323">
        <v>357.39</v>
      </c>
      <c r="H60" s="290">
        <v>230.4555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430</v>
      </c>
      <c r="E61" s="317">
        <v>124.765</v>
      </c>
      <c r="F61" s="318">
        <v>100.34</v>
      </c>
      <c r="G61" s="318">
        <v>208.315</v>
      </c>
      <c r="H61" s="285">
        <v>143.7883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46</v>
      </c>
      <c r="D62" s="321">
        <v>115</v>
      </c>
      <c r="E62" s="322">
        <v>181.11</v>
      </c>
      <c r="F62" s="323">
        <v>116.27</v>
      </c>
      <c r="G62" s="323">
        <v>318.8</v>
      </c>
      <c r="H62" s="290">
        <v>220.1117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138.135</v>
      </c>
      <c r="F63" s="318">
        <v>79.55</v>
      </c>
      <c r="G63" s="318">
        <v>176.07</v>
      </c>
      <c r="H63" s="285">
        <v>137.9571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46</v>
      </c>
      <c r="E64" s="322">
        <v>128.49</v>
      </c>
      <c r="F64" s="323">
        <v>106.27</v>
      </c>
      <c r="G64" s="323">
        <v>165.5</v>
      </c>
      <c r="H64" s="290">
        <v>137.5641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31</v>
      </c>
      <c r="D65" s="316">
        <v>92</v>
      </c>
      <c r="E65" s="317">
        <v>156.76</v>
      </c>
      <c r="F65" s="318">
        <v>113.09</v>
      </c>
      <c r="G65" s="318">
        <v>246.11</v>
      </c>
      <c r="H65" s="285">
        <v>176.7193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147.66</v>
      </c>
      <c r="F66" s="323">
        <v>92.14</v>
      </c>
      <c r="G66" s="323">
        <v>219.43</v>
      </c>
      <c r="H66" s="290">
        <v>149.618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57</v>
      </c>
      <c r="D67" s="316">
        <v>237</v>
      </c>
      <c r="E67" s="317">
        <v>163.05</v>
      </c>
      <c r="F67" s="318">
        <v>118.03</v>
      </c>
      <c r="G67" s="318">
        <v>238.83</v>
      </c>
      <c r="H67" s="285">
        <v>173.1762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451</v>
      </c>
      <c r="E68" s="322">
        <v>153.58</v>
      </c>
      <c r="F68" s="323">
        <v>112.41</v>
      </c>
      <c r="G68" s="323">
        <v>248.1</v>
      </c>
      <c r="H68" s="290">
        <v>169.3356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692</v>
      </c>
      <c r="E69" s="317">
        <v>129.065</v>
      </c>
      <c r="F69" s="318">
        <v>97.5</v>
      </c>
      <c r="G69" s="318">
        <v>177.77</v>
      </c>
      <c r="H69" s="285">
        <v>137.2603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1256</v>
      </c>
      <c r="E70" s="322">
        <v>153.73</v>
      </c>
      <c r="F70" s="323">
        <v>110.76</v>
      </c>
      <c r="G70" s="323">
        <v>221.58</v>
      </c>
      <c r="H70" s="290">
        <v>163.2214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292</v>
      </c>
      <c r="E71" s="317">
        <v>162.45</v>
      </c>
      <c r="F71" s="318">
        <v>104.23</v>
      </c>
      <c r="G71" s="318">
        <v>193.86</v>
      </c>
      <c r="H71" s="285">
        <v>157.8284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183</v>
      </c>
      <c r="E72" s="322">
        <v>159.05</v>
      </c>
      <c r="F72" s="323">
        <v>115.56</v>
      </c>
      <c r="G72" s="323">
        <v>229.45</v>
      </c>
      <c r="H72" s="290">
        <v>167.0187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124</v>
      </c>
      <c r="D73" s="316">
        <v>1025</v>
      </c>
      <c r="E73" s="317">
        <v>151.74</v>
      </c>
      <c r="F73" s="318">
        <v>101.32</v>
      </c>
      <c r="G73" s="318">
        <v>246.73</v>
      </c>
      <c r="H73" s="285">
        <v>168.2149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22</v>
      </c>
      <c r="D74" s="321">
        <v>86</v>
      </c>
      <c r="E74" s="322">
        <v>199.005</v>
      </c>
      <c r="F74" s="323">
        <v>109.78</v>
      </c>
      <c r="G74" s="323">
        <v>311.82</v>
      </c>
      <c r="H74" s="290">
        <v>202.122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48</v>
      </c>
      <c r="D75" s="316">
        <v>158</v>
      </c>
      <c r="E75" s="317">
        <v>143.305</v>
      </c>
      <c r="F75" s="318">
        <v>103.35</v>
      </c>
      <c r="G75" s="318">
        <v>208.37</v>
      </c>
      <c r="H75" s="285">
        <v>150.9976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36</v>
      </c>
      <c r="E76" s="322">
        <v>123.16</v>
      </c>
      <c r="F76" s="323">
        <v>94.88</v>
      </c>
      <c r="G76" s="323">
        <v>150.14</v>
      </c>
      <c r="H76" s="290">
        <v>128.8706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36</v>
      </c>
      <c r="E77" s="317">
        <v>150.25</v>
      </c>
      <c r="F77" s="318">
        <v>128.41</v>
      </c>
      <c r="G77" s="318">
        <v>194.83</v>
      </c>
      <c r="H77" s="285">
        <v>160.2117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10</v>
      </c>
      <c r="E78" s="322">
        <v>128.14</v>
      </c>
      <c r="F78" s="323">
        <v>96.895</v>
      </c>
      <c r="G78" s="323">
        <v>164.08</v>
      </c>
      <c r="H78" s="290">
        <v>129.934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54</v>
      </c>
      <c r="E79" s="317">
        <v>131.19</v>
      </c>
      <c r="F79" s="318">
        <v>111.89</v>
      </c>
      <c r="G79" s="318">
        <v>180.19</v>
      </c>
      <c r="H79" s="285">
        <v>137.1785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22</v>
      </c>
      <c r="E80" s="322">
        <v>152.855</v>
      </c>
      <c r="F80" s="323">
        <v>136.06</v>
      </c>
      <c r="G80" s="323">
        <v>175.98</v>
      </c>
      <c r="H80" s="290">
        <v>159.93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63</v>
      </c>
      <c r="D81" s="316">
        <v>258</v>
      </c>
      <c r="E81" s="317">
        <v>145.18</v>
      </c>
      <c r="F81" s="318">
        <v>98.22</v>
      </c>
      <c r="G81" s="318">
        <v>212.45</v>
      </c>
      <c r="H81" s="285">
        <v>154.4579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425</v>
      </c>
      <c r="E82" s="322">
        <v>183.54</v>
      </c>
      <c r="F82" s="323">
        <v>151.49</v>
      </c>
      <c r="G82" s="323">
        <v>206.48</v>
      </c>
      <c r="H82" s="290">
        <v>182.8151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205</v>
      </c>
      <c r="E83" s="317">
        <v>115.39</v>
      </c>
      <c r="F83" s="318">
        <v>94.63</v>
      </c>
      <c r="G83" s="318">
        <v>151</v>
      </c>
      <c r="H83" s="285">
        <v>120.2136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20</v>
      </c>
      <c r="D84" s="321">
        <v>199</v>
      </c>
      <c r="E84" s="322">
        <v>139.44</v>
      </c>
      <c r="F84" s="323">
        <v>99.57</v>
      </c>
      <c r="G84" s="323">
        <v>196.44</v>
      </c>
      <c r="H84" s="290">
        <v>143.2434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77</v>
      </c>
      <c r="E85" s="317">
        <v>108.34</v>
      </c>
      <c r="F85" s="318">
        <v>85.23</v>
      </c>
      <c r="G85" s="318">
        <v>120.06</v>
      </c>
      <c r="H85" s="285">
        <v>106.139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17</v>
      </c>
      <c r="E86" s="322">
        <v>115.69</v>
      </c>
      <c r="F86" s="323">
        <v>98.93</v>
      </c>
      <c r="G86" s="323">
        <v>207.51</v>
      </c>
      <c r="H86" s="290">
        <v>125.0935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118</v>
      </c>
      <c r="E87" s="317">
        <v>119.32</v>
      </c>
      <c r="F87" s="318">
        <v>96.18</v>
      </c>
      <c r="G87" s="318">
        <v>144.04</v>
      </c>
      <c r="H87" s="285">
        <v>119.6452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58</v>
      </c>
      <c r="E88" s="322">
        <v>116.945</v>
      </c>
      <c r="F88" s="323">
        <v>96.19</v>
      </c>
      <c r="G88" s="323">
        <v>141.94</v>
      </c>
      <c r="H88" s="290">
        <v>119.0998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15</v>
      </c>
      <c r="E89" s="317">
        <v>125.03</v>
      </c>
      <c r="F89" s="318">
        <v>91.62</v>
      </c>
      <c r="G89" s="318">
        <v>147.47</v>
      </c>
      <c r="H89" s="285">
        <v>122.1853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1347</v>
      </c>
      <c r="E90" s="322">
        <v>134.4</v>
      </c>
      <c r="F90" s="323">
        <v>108</v>
      </c>
      <c r="G90" s="323">
        <v>168.12</v>
      </c>
      <c r="H90" s="290">
        <v>136.7115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145</v>
      </c>
      <c r="E91" s="317">
        <v>141.67</v>
      </c>
      <c r="F91" s="318">
        <v>116.48</v>
      </c>
      <c r="G91" s="318">
        <v>167.74</v>
      </c>
      <c r="H91" s="285">
        <v>140.3368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129</v>
      </c>
      <c r="E92" s="322">
        <v>154.7</v>
      </c>
      <c r="F92" s="323">
        <v>127.84</v>
      </c>
      <c r="G92" s="323">
        <v>179.61</v>
      </c>
      <c r="H92" s="290">
        <v>154.3478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285</v>
      </c>
      <c r="E93" s="317">
        <v>145.18</v>
      </c>
      <c r="F93" s="318">
        <v>121.48</v>
      </c>
      <c r="G93" s="318">
        <v>170.9</v>
      </c>
      <c r="H93" s="285">
        <v>146.5818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</v>
      </c>
      <c r="E94" s="322">
        <v>145.655</v>
      </c>
      <c r="F94" s="323">
        <v>110.025</v>
      </c>
      <c r="G94" s="323">
        <v>221.43</v>
      </c>
      <c r="H94" s="290">
        <v>156.304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474</v>
      </c>
      <c r="E95" s="317">
        <v>164.105</v>
      </c>
      <c r="F95" s="318">
        <v>110.42</v>
      </c>
      <c r="G95" s="318">
        <v>344.97</v>
      </c>
      <c r="H95" s="285">
        <v>208.4644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108</v>
      </c>
      <c r="D96" s="321">
        <v>300</v>
      </c>
      <c r="E96" s="322">
        <v>161.8</v>
      </c>
      <c r="F96" s="323">
        <v>85.77</v>
      </c>
      <c r="G96" s="323">
        <v>323.68</v>
      </c>
      <c r="H96" s="290">
        <v>200.2952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94</v>
      </c>
      <c r="D97" s="316">
        <v>464</v>
      </c>
      <c r="E97" s="317">
        <v>130.71</v>
      </c>
      <c r="F97" s="318">
        <v>97.5</v>
      </c>
      <c r="G97" s="318">
        <v>213.07</v>
      </c>
      <c r="H97" s="285">
        <v>146.2002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44</v>
      </c>
      <c r="E98" s="322">
        <v>143.975</v>
      </c>
      <c r="F98" s="323">
        <v>97.63</v>
      </c>
      <c r="G98" s="323">
        <v>218.53</v>
      </c>
      <c r="H98" s="290">
        <v>153.5155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35</v>
      </c>
      <c r="E99" s="317">
        <v>202.79</v>
      </c>
      <c r="F99" s="318">
        <v>149.31</v>
      </c>
      <c r="G99" s="318">
        <v>267.19</v>
      </c>
      <c r="H99" s="285">
        <v>215.9729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77</v>
      </c>
      <c r="D100" s="321">
        <v>376</v>
      </c>
      <c r="E100" s="322">
        <v>143.035</v>
      </c>
      <c r="F100" s="323">
        <v>92.37</v>
      </c>
      <c r="G100" s="323">
        <v>247.6</v>
      </c>
      <c r="H100" s="290">
        <v>163.9188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106</v>
      </c>
      <c r="D101" s="316">
        <v>539</v>
      </c>
      <c r="E101" s="317">
        <v>131.82</v>
      </c>
      <c r="F101" s="318">
        <v>95</v>
      </c>
      <c r="G101" s="318">
        <v>236.12</v>
      </c>
      <c r="H101" s="285">
        <v>156.9917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18</v>
      </c>
      <c r="E102" s="322">
        <v>136.7</v>
      </c>
      <c r="F102" s="323">
        <v>121.18</v>
      </c>
      <c r="G102" s="323">
        <v>222.8</v>
      </c>
      <c r="H102" s="290">
        <v>162.0156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153</v>
      </c>
      <c r="E103" s="317">
        <v>137.75</v>
      </c>
      <c r="F103" s="318">
        <v>82.39</v>
      </c>
      <c r="G103" s="318">
        <v>209.37</v>
      </c>
      <c r="H103" s="285">
        <v>145.2044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925</v>
      </c>
      <c r="E104" s="322">
        <v>125.23</v>
      </c>
      <c r="F104" s="323">
        <v>90.88</v>
      </c>
      <c r="G104" s="323">
        <v>194.16</v>
      </c>
      <c r="H104" s="290">
        <v>135.0297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13</v>
      </c>
      <c r="E105" s="317">
        <v>106.81</v>
      </c>
      <c r="F105" s="318">
        <v>95.91</v>
      </c>
      <c r="G105" s="318">
        <v>288.32</v>
      </c>
      <c r="H105" s="285">
        <v>160.7731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28</v>
      </c>
      <c r="D106" s="321">
        <v>40</v>
      </c>
      <c r="E106" s="322">
        <v>141.6</v>
      </c>
      <c r="F106" s="323">
        <v>106.095</v>
      </c>
      <c r="G106" s="323">
        <v>267.3</v>
      </c>
      <c r="H106" s="290">
        <v>164.594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45</v>
      </c>
      <c r="D107" s="316">
        <v>101</v>
      </c>
      <c r="E107" s="317">
        <v>132.8</v>
      </c>
      <c r="F107" s="318">
        <v>99.23</v>
      </c>
      <c r="G107" s="318">
        <v>187.2</v>
      </c>
      <c r="H107" s="285">
        <v>137.2848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103</v>
      </c>
      <c r="D108" s="321">
        <v>894</v>
      </c>
      <c r="E108" s="322">
        <v>116.965</v>
      </c>
      <c r="F108" s="323">
        <v>84.26</v>
      </c>
      <c r="G108" s="323">
        <v>183.76</v>
      </c>
      <c r="H108" s="290">
        <v>127.2009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10</v>
      </c>
      <c r="E109" s="317">
        <v>85.44</v>
      </c>
      <c r="F109" s="318">
        <v>72.02</v>
      </c>
      <c r="G109" s="318">
        <v>107.08</v>
      </c>
      <c r="H109" s="285">
        <v>87.798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33</v>
      </c>
      <c r="E110" s="322">
        <v>109.09</v>
      </c>
      <c r="F110" s="323">
        <v>77.9</v>
      </c>
      <c r="G110" s="323">
        <v>161.64</v>
      </c>
      <c r="H110" s="290">
        <v>115.7315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146</v>
      </c>
      <c r="E111" s="317">
        <v>104.825</v>
      </c>
      <c r="F111" s="318">
        <v>72.95</v>
      </c>
      <c r="G111" s="318">
        <v>128.91</v>
      </c>
      <c r="H111" s="285">
        <v>103.6259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92</v>
      </c>
      <c r="D112" s="321">
        <v>313</v>
      </c>
      <c r="E112" s="322">
        <v>117.55</v>
      </c>
      <c r="F112" s="323">
        <v>79.49</v>
      </c>
      <c r="G112" s="323">
        <v>159.57</v>
      </c>
      <c r="H112" s="290">
        <v>122.1973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58</v>
      </c>
      <c r="D113" s="316">
        <v>179</v>
      </c>
      <c r="E113" s="317">
        <v>102.69</v>
      </c>
      <c r="F113" s="318">
        <v>75.96</v>
      </c>
      <c r="G113" s="318">
        <v>148.59</v>
      </c>
      <c r="H113" s="285">
        <v>109.7786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34</v>
      </c>
      <c r="E114" s="322">
        <v>155.15</v>
      </c>
      <c r="F114" s="323">
        <v>91.78</v>
      </c>
      <c r="G114" s="323">
        <v>229.22</v>
      </c>
      <c r="H114" s="290">
        <v>173.5029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889</v>
      </c>
      <c r="E115" s="317">
        <v>106.94</v>
      </c>
      <c r="F115" s="318">
        <v>70.85</v>
      </c>
      <c r="G115" s="318">
        <v>139.26</v>
      </c>
      <c r="H115" s="285">
        <v>106.5247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41</v>
      </c>
      <c r="D116" s="321">
        <v>164</v>
      </c>
      <c r="E116" s="322">
        <v>118.27</v>
      </c>
      <c r="F116" s="323">
        <v>87.98</v>
      </c>
      <c r="G116" s="323">
        <v>171.54</v>
      </c>
      <c r="H116" s="290">
        <v>126.8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27</v>
      </c>
      <c r="D117" s="316">
        <v>295</v>
      </c>
      <c r="E117" s="317">
        <v>163.83</v>
      </c>
      <c r="F117" s="318">
        <v>113.97</v>
      </c>
      <c r="G117" s="318">
        <v>259.46</v>
      </c>
      <c r="H117" s="285">
        <v>184.3311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25</v>
      </c>
      <c r="E118" s="322">
        <v>99.25</v>
      </c>
      <c r="F118" s="323">
        <v>82.36</v>
      </c>
      <c r="G118" s="323">
        <v>122.93</v>
      </c>
      <c r="H118" s="290">
        <v>103.5228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79</v>
      </c>
      <c r="E119" s="317">
        <v>104.34</v>
      </c>
      <c r="F119" s="318">
        <v>72.73</v>
      </c>
      <c r="G119" s="318">
        <v>239.71</v>
      </c>
      <c r="H119" s="285">
        <v>135.1647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38</v>
      </c>
      <c r="D120" s="321">
        <v>147</v>
      </c>
      <c r="E120" s="322">
        <v>120.3</v>
      </c>
      <c r="F120" s="323">
        <v>86.26</v>
      </c>
      <c r="G120" s="323">
        <v>144.45</v>
      </c>
      <c r="H120" s="290">
        <v>120.2886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30</v>
      </c>
      <c r="D121" s="316">
        <v>518</v>
      </c>
      <c r="E121" s="317">
        <v>124.78</v>
      </c>
      <c r="F121" s="318">
        <v>100.57</v>
      </c>
      <c r="G121" s="318">
        <v>155.5</v>
      </c>
      <c r="H121" s="285">
        <v>128.0318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35</v>
      </c>
      <c r="D122" s="321">
        <v>556</v>
      </c>
      <c r="E122" s="322">
        <v>80.715</v>
      </c>
      <c r="F122" s="323">
        <v>68.19</v>
      </c>
      <c r="G122" s="323">
        <v>101.68</v>
      </c>
      <c r="H122" s="290">
        <v>83.1744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157</v>
      </c>
      <c r="E123" s="317">
        <v>133.42</v>
      </c>
      <c r="F123" s="318">
        <v>109.76</v>
      </c>
      <c r="G123" s="318">
        <v>156.88</v>
      </c>
      <c r="H123" s="285">
        <v>131.5589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57</v>
      </c>
      <c r="E124" s="322">
        <v>96.09</v>
      </c>
      <c r="F124" s="323">
        <v>85.23</v>
      </c>
      <c r="G124" s="323">
        <v>125.52</v>
      </c>
      <c r="H124" s="290">
        <v>102.6372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62</v>
      </c>
      <c r="E125" s="317">
        <v>95.31</v>
      </c>
      <c r="F125" s="318">
        <v>81.84</v>
      </c>
      <c r="G125" s="318">
        <v>117.4</v>
      </c>
      <c r="H125" s="285">
        <v>98.5073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101</v>
      </c>
      <c r="E126" s="322">
        <v>98.71</v>
      </c>
      <c r="F126" s="323">
        <v>68.01</v>
      </c>
      <c r="G126" s="323">
        <v>130.64</v>
      </c>
      <c r="H126" s="290">
        <v>104.439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489</v>
      </c>
      <c r="E127" s="317">
        <v>137.8</v>
      </c>
      <c r="F127" s="318">
        <v>90.04</v>
      </c>
      <c r="G127" s="318">
        <v>193.36</v>
      </c>
      <c r="H127" s="285">
        <v>138.9118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</v>
      </c>
      <c r="D128" s="321">
        <v>16</v>
      </c>
      <c r="E128" s="322">
        <v>145.62</v>
      </c>
      <c r="F128" s="323">
        <v>73.9</v>
      </c>
      <c r="G128" s="323">
        <v>255.68</v>
      </c>
      <c r="H128" s="290">
        <v>154.5975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33</v>
      </c>
      <c r="D129" s="316">
        <v>341</v>
      </c>
      <c r="E129" s="317">
        <v>78.53</v>
      </c>
      <c r="F129" s="318">
        <v>58.02</v>
      </c>
      <c r="G129" s="318">
        <v>116.47</v>
      </c>
      <c r="H129" s="285">
        <v>84.3279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31</v>
      </c>
      <c r="E130" s="322">
        <v>76.48</v>
      </c>
      <c r="F130" s="323">
        <v>66.68</v>
      </c>
      <c r="G130" s="323">
        <v>93.39</v>
      </c>
      <c r="H130" s="290">
        <v>77.4687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524</v>
      </c>
      <c r="E131" s="317">
        <v>82.9</v>
      </c>
      <c r="F131" s="318">
        <v>68.75</v>
      </c>
      <c r="G131" s="318">
        <v>109.68</v>
      </c>
      <c r="H131" s="285">
        <v>86.4569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125</v>
      </c>
      <c r="E132" s="322">
        <v>118.56</v>
      </c>
      <c r="F132" s="323">
        <v>87.21</v>
      </c>
      <c r="G132" s="323">
        <v>152.96</v>
      </c>
      <c r="H132" s="290">
        <v>118.8257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45</v>
      </c>
      <c r="D133" s="316">
        <v>791</v>
      </c>
      <c r="E133" s="317">
        <v>63.99</v>
      </c>
      <c r="F133" s="318">
        <v>53</v>
      </c>
      <c r="G133" s="318">
        <v>103.33</v>
      </c>
      <c r="H133" s="285">
        <v>72.9872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141</v>
      </c>
      <c r="D134" s="321">
        <v>2669</v>
      </c>
      <c r="E134" s="322">
        <v>73.75</v>
      </c>
      <c r="F134" s="323">
        <v>57.84</v>
      </c>
      <c r="G134" s="323">
        <v>103.27</v>
      </c>
      <c r="H134" s="290">
        <v>78.3645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23</v>
      </c>
      <c r="E135" s="317">
        <v>70.19</v>
      </c>
      <c r="F135" s="318">
        <v>66.06</v>
      </c>
      <c r="G135" s="318">
        <v>101.92</v>
      </c>
      <c r="H135" s="285">
        <v>78.8761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10</v>
      </c>
      <c r="E136" s="322">
        <v>84.325</v>
      </c>
      <c r="F136" s="323">
        <v>61.635</v>
      </c>
      <c r="G136" s="323">
        <v>115.55</v>
      </c>
      <c r="H136" s="290">
        <v>85.908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289</v>
      </c>
      <c r="E137" s="317">
        <v>94.45</v>
      </c>
      <c r="F137" s="318">
        <v>78.73</v>
      </c>
      <c r="G137" s="318">
        <v>125.17</v>
      </c>
      <c r="H137" s="285">
        <v>98.8578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174</v>
      </c>
      <c r="E138" s="322">
        <v>101.69</v>
      </c>
      <c r="F138" s="323">
        <v>81.05</v>
      </c>
      <c r="G138" s="323">
        <v>141.35</v>
      </c>
      <c r="H138" s="290">
        <v>108.604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54</v>
      </c>
      <c r="E139" s="317">
        <v>63.21</v>
      </c>
      <c r="F139" s="318">
        <v>48.91</v>
      </c>
      <c r="G139" s="318">
        <v>94.22</v>
      </c>
      <c r="H139" s="285">
        <v>68.6167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16</v>
      </c>
      <c r="E140" s="322">
        <v>94.495</v>
      </c>
      <c r="F140" s="323">
        <v>81.55</v>
      </c>
      <c r="G140" s="323">
        <v>158.42</v>
      </c>
      <c r="H140" s="290">
        <v>101.9594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</v>
      </c>
      <c r="D141" s="316">
        <v>249</v>
      </c>
      <c r="E141" s="317">
        <v>95.46</v>
      </c>
      <c r="F141" s="318">
        <v>72.33</v>
      </c>
      <c r="G141" s="318">
        <v>136</v>
      </c>
      <c r="H141" s="285">
        <v>100.9401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24</v>
      </c>
      <c r="E142" s="322">
        <v>105.365</v>
      </c>
      <c r="F142" s="323">
        <v>80.98</v>
      </c>
      <c r="G142" s="323">
        <v>162.32</v>
      </c>
      <c r="H142" s="290">
        <v>118.5004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80</v>
      </c>
      <c r="E143" s="317">
        <v>124.49</v>
      </c>
      <c r="F143" s="318">
        <v>83.915</v>
      </c>
      <c r="G143" s="318">
        <v>154.525</v>
      </c>
      <c r="H143" s="285">
        <v>123.0804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25</v>
      </c>
      <c r="D144" s="321">
        <v>306</v>
      </c>
      <c r="E144" s="322">
        <v>114.94</v>
      </c>
      <c r="F144" s="323">
        <v>89.06</v>
      </c>
      <c r="G144" s="323">
        <v>139.67</v>
      </c>
      <c r="H144" s="290">
        <v>114.8149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212</v>
      </c>
      <c r="E145" s="317">
        <v>116.625</v>
      </c>
      <c r="F145" s="318">
        <v>89.53</v>
      </c>
      <c r="G145" s="318">
        <v>143.89</v>
      </c>
      <c r="H145" s="285">
        <v>116.3247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95</v>
      </c>
      <c r="E146" s="322">
        <v>121.18</v>
      </c>
      <c r="F146" s="323">
        <v>85.02</v>
      </c>
      <c r="G146" s="323">
        <v>187.31</v>
      </c>
      <c r="H146" s="290">
        <v>130.2217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15</v>
      </c>
      <c r="E147" s="317">
        <v>125.93</v>
      </c>
      <c r="F147" s="318">
        <v>103.99</v>
      </c>
      <c r="G147" s="318">
        <v>136.51</v>
      </c>
      <c r="H147" s="285">
        <v>122.4267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23</v>
      </c>
      <c r="D148" s="321">
        <v>256</v>
      </c>
      <c r="E148" s="322">
        <v>140.225</v>
      </c>
      <c r="F148" s="323">
        <v>104.42</v>
      </c>
      <c r="G148" s="323">
        <v>172.83</v>
      </c>
      <c r="H148" s="290">
        <v>140.3066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21</v>
      </c>
      <c r="E149" s="317">
        <v>127.68</v>
      </c>
      <c r="F149" s="318">
        <v>90</v>
      </c>
      <c r="G149" s="318">
        <v>148.84</v>
      </c>
      <c r="H149" s="285">
        <v>123.5162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</v>
      </c>
      <c r="D150" s="321">
        <v>485</v>
      </c>
      <c r="E150" s="322">
        <v>135.27</v>
      </c>
      <c r="F150" s="323">
        <v>97.33</v>
      </c>
      <c r="G150" s="323">
        <v>174.03</v>
      </c>
      <c r="H150" s="290">
        <v>136.0383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92</v>
      </c>
      <c r="E151" s="317">
        <v>135.105</v>
      </c>
      <c r="F151" s="318">
        <v>97.94</v>
      </c>
      <c r="G151" s="318">
        <v>169.77</v>
      </c>
      <c r="H151" s="285">
        <v>132.9438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24</v>
      </c>
      <c r="E152" s="322">
        <v>87.975</v>
      </c>
      <c r="F152" s="323">
        <v>75.52</v>
      </c>
      <c r="G152" s="323">
        <v>133.75</v>
      </c>
      <c r="H152" s="290">
        <v>98.9825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245</v>
      </c>
      <c r="E153" s="317">
        <v>70.01</v>
      </c>
      <c r="F153" s="318">
        <v>54.75</v>
      </c>
      <c r="G153" s="318">
        <v>137.1</v>
      </c>
      <c r="H153" s="285">
        <v>84.4618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95</v>
      </c>
      <c r="D154" s="321">
        <v>1905</v>
      </c>
      <c r="E154" s="322">
        <v>118.44</v>
      </c>
      <c r="F154" s="323">
        <v>83.05</v>
      </c>
      <c r="G154" s="323">
        <v>161.29</v>
      </c>
      <c r="H154" s="290">
        <v>120.8073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32</v>
      </c>
      <c r="D155" s="316">
        <v>805</v>
      </c>
      <c r="E155" s="317">
        <v>132.17</v>
      </c>
      <c r="F155" s="318">
        <v>94.04</v>
      </c>
      <c r="G155" s="318">
        <v>185.34</v>
      </c>
      <c r="H155" s="285">
        <v>137.1728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102</v>
      </c>
      <c r="E156" s="322">
        <v>106.5</v>
      </c>
      <c r="F156" s="323">
        <v>67.74</v>
      </c>
      <c r="G156" s="323">
        <v>134.37</v>
      </c>
      <c r="H156" s="290">
        <v>102.8739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242</v>
      </c>
      <c r="E157" s="317">
        <v>129.25</v>
      </c>
      <c r="F157" s="318">
        <v>92.58</v>
      </c>
      <c r="G157" s="318">
        <v>154.04</v>
      </c>
      <c r="H157" s="285">
        <v>125.7095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10</v>
      </c>
      <c r="D158" s="321">
        <v>348</v>
      </c>
      <c r="E158" s="322">
        <v>129.7</v>
      </c>
      <c r="F158" s="323">
        <v>105.34</v>
      </c>
      <c r="G158" s="323">
        <v>170.75</v>
      </c>
      <c r="H158" s="290">
        <v>133.6255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49</v>
      </c>
      <c r="D159" s="316">
        <v>835</v>
      </c>
      <c r="E159" s="317">
        <v>115.63</v>
      </c>
      <c r="F159" s="318">
        <v>88.86</v>
      </c>
      <c r="G159" s="318">
        <v>163.89</v>
      </c>
      <c r="H159" s="285">
        <v>122.3576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454</v>
      </c>
      <c r="E160" s="322">
        <v>108.79</v>
      </c>
      <c r="F160" s="323">
        <v>81.89</v>
      </c>
      <c r="G160" s="323">
        <v>149.18</v>
      </c>
      <c r="H160" s="290">
        <v>111.4825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83</v>
      </c>
      <c r="D161" s="316">
        <v>3026</v>
      </c>
      <c r="E161" s="317">
        <v>90.15</v>
      </c>
      <c r="F161" s="318">
        <v>72.14</v>
      </c>
      <c r="G161" s="318">
        <v>127.8</v>
      </c>
      <c r="H161" s="285">
        <v>95.7571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11</v>
      </c>
      <c r="D162" s="321">
        <v>218</v>
      </c>
      <c r="E162" s="322">
        <v>128.16</v>
      </c>
      <c r="F162" s="323">
        <v>100.45</v>
      </c>
      <c r="G162" s="323">
        <v>161.53</v>
      </c>
      <c r="H162" s="290">
        <v>130.6933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1560</v>
      </c>
      <c r="E163" s="317">
        <v>97.16</v>
      </c>
      <c r="F163" s="318">
        <v>72.5</v>
      </c>
      <c r="G163" s="318">
        <v>122.995</v>
      </c>
      <c r="H163" s="285">
        <v>99.2261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12</v>
      </c>
      <c r="E164" s="322">
        <v>107.17</v>
      </c>
      <c r="F164" s="323">
        <v>81.59</v>
      </c>
      <c r="G164" s="323">
        <v>126.75</v>
      </c>
      <c r="H164" s="290">
        <v>104.4958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179</v>
      </c>
      <c r="E165" s="317">
        <v>170.19</v>
      </c>
      <c r="F165" s="318">
        <v>99.35</v>
      </c>
      <c r="G165" s="318">
        <v>199.18</v>
      </c>
      <c r="H165" s="285">
        <v>155.7844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30</v>
      </c>
      <c r="E166" s="322">
        <v>117.535</v>
      </c>
      <c r="F166" s="323">
        <v>88.36</v>
      </c>
      <c r="G166" s="323">
        <v>171.21</v>
      </c>
      <c r="H166" s="290">
        <v>123.622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28</v>
      </c>
      <c r="E167" s="317">
        <v>70.22</v>
      </c>
      <c r="F167" s="318">
        <v>53.19</v>
      </c>
      <c r="G167" s="318">
        <v>124.38</v>
      </c>
      <c r="H167" s="285">
        <v>77.045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56</v>
      </c>
      <c r="E168" s="322">
        <v>64.83</v>
      </c>
      <c r="F168" s="323">
        <v>53.28</v>
      </c>
      <c r="G168" s="323">
        <v>127.81</v>
      </c>
      <c r="H168" s="290">
        <v>74.9591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412</v>
      </c>
      <c r="E169" s="317">
        <v>99.8</v>
      </c>
      <c r="F169" s="318">
        <v>76.3</v>
      </c>
      <c r="G169" s="318">
        <v>129.43</v>
      </c>
      <c r="H169" s="285">
        <v>101.6342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248</v>
      </c>
      <c r="E170" s="322">
        <v>76.2</v>
      </c>
      <c r="F170" s="323">
        <v>62.56</v>
      </c>
      <c r="G170" s="323">
        <v>107.09</v>
      </c>
      <c r="H170" s="290">
        <v>82.622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76</v>
      </c>
      <c r="E171" s="317">
        <v>96</v>
      </c>
      <c r="F171" s="318">
        <v>60.47</v>
      </c>
      <c r="G171" s="318">
        <v>113.3</v>
      </c>
      <c r="H171" s="285">
        <v>91.5505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105</v>
      </c>
      <c r="E172" s="322">
        <v>86.08</v>
      </c>
      <c r="F172" s="323">
        <v>69.22</v>
      </c>
      <c r="G172" s="323">
        <v>125.83</v>
      </c>
      <c r="H172" s="290">
        <v>93.4358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42</v>
      </c>
      <c r="E173" s="317">
        <v>80.05</v>
      </c>
      <c r="F173" s="318">
        <v>69.52</v>
      </c>
      <c r="G173" s="318">
        <v>90.42</v>
      </c>
      <c r="H173" s="285">
        <v>80.5595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83</v>
      </c>
      <c r="E174" s="322">
        <v>80.9</v>
      </c>
      <c r="F174" s="323">
        <v>66.4</v>
      </c>
      <c r="G174" s="323">
        <v>98.48</v>
      </c>
      <c r="H174" s="290">
        <v>81.3873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13</v>
      </c>
      <c r="E175" s="317">
        <v>65.73</v>
      </c>
      <c r="F175" s="318">
        <v>53.47</v>
      </c>
      <c r="G175" s="318">
        <v>91.04</v>
      </c>
      <c r="H175" s="285">
        <v>74.2546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125</v>
      </c>
      <c r="E176" s="322">
        <v>77.56</v>
      </c>
      <c r="F176" s="323">
        <v>63.69</v>
      </c>
      <c r="G176" s="323">
        <v>96.01</v>
      </c>
      <c r="H176" s="290">
        <v>79.3445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58</v>
      </c>
      <c r="E177" s="317">
        <v>122.07</v>
      </c>
      <c r="F177" s="318">
        <v>91.91</v>
      </c>
      <c r="G177" s="318">
        <v>145.59</v>
      </c>
      <c r="H177" s="285">
        <v>120.7334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69</v>
      </c>
      <c r="E178" s="322">
        <v>83.57</v>
      </c>
      <c r="F178" s="323">
        <v>60.91</v>
      </c>
      <c r="G178" s="323">
        <v>105.26</v>
      </c>
      <c r="H178" s="290">
        <v>84.2859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</v>
      </c>
      <c r="E179" s="317">
        <v>116.225</v>
      </c>
      <c r="F179" s="318">
        <v>91.22</v>
      </c>
      <c r="G179" s="318">
        <v>153.18</v>
      </c>
      <c r="H179" s="285">
        <v>116.6558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164.7</v>
      </c>
      <c r="F180" s="323">
        <v>96.08</v>
      </c>
      <c r="G180" s="323">
        <v>197.91</v>
      </c>
      <c r="H180" s="290">
        <v>156.2935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49</v>
      </c>
      <c r="E181" s="317">
        <v>118.39</v>
      </c>
      <c r="F181" s="318">
        <v>95.53</v>
      </c>
      <c r="G181" s="318">
        <v>172.85</v>
      </c>
      <c r="H181" s="285">
        <v>128.5016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393</v>
      </c>
      <c r="E182" s="322">
        <v>153.99</v>
      </c>
      <c r="F182" s="323">
        <v>130.61</v>
      </c>
      <c r="G182" s="323">
        <v>170.82</v>
      </c>
      <c r="H182" s="290">
        <v>152.0528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123</v>
      </c>
      <c r="E183" s="317">
        <v>93.19</v>
      </c>
      <c r="F183" s="318">
        <v>81.29</v>
      </c>
      <c r="G183" s="318">
        <v>119.51</v>
      </c>
      <c r="H183" s="285">
        <v>96.5224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779</v>
      </c>
      <c r="E184" s="322">
        <v>114.19</v>
      </c>
      <c r="F184" s="323">
        <v>94.65</v>
      </c>
      <c r="G184" s="323">
        <v>136.45</v>
      </c>
      <c r="H184" s="290">
        <v>115.4144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234</v>
      </c>
      <c r="E185" s="317">
        <v>100.135</v>
      </c>
      <c r="F185" s="318">
        <v>78.96</v>
      </c>
      <c r="G185" s="318">
        <v>126.59</v>
      </c>
      <c r="H185" s="285">
        <v>103.3181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64</v>
      </c>
      <c r="E186" s="322">
        <v>187.555</v>
      </c>
      <c r="F186" s="323">
        <v>120.51</v>
      </c>
      <c r="G186" s="323">
        <v>235.18</v>
      </c>
      <c r="H186" s="290">
        <v>183.2106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29</v>
      </c>
      <c r="D187" s="316">
        <v>197</v>
      </c>
      <c r="E187" s="317">
        <v>104.9</v>
      </c>
      <c r="F187" s="318">
        <v>61.66</v>
      </c>
      <c r="G187" s="318">
        <v>224.26</v>
      </c>
      <c r="H187" s="285">
        <v>134.4747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170</v>
      </c>
      <c r="E188" s="322">
        <v>126.465</v>
      </c>
      <c r="F188" s="323">
        <v>82.865</v>
      </c>
      <c r="G188" s="323">
        <v>160.435</v>
      </c>
      <c r="H188" s="290">
        <v>127.7331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297</v>
      </c>
      <c r="E189" s="317">
        <v>103.9</v>
      </c>
      <c r="F189" s="318">
        <v>85.66</v>
      </c>
      <c r="G189" s="318">
        <v>134.94</v>
      </c>
      <c r="H189" s="285">
        <v>106.3665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38</v>
      </c>
      <c r="E190" s="322">
        <v>104.81</v>
      </c>
      <c r="F190" s="323">
        <v>89.31</v>
      </c>
      <c r="G190" s="323">
        <v>158.12</v>
      </c>
      <c r="H190" s="290">
        <v>113.0413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25</v>
      </c>
      <c r="D191" s="316">
        <v>558</v>
      </c>
      <c r="E191" s="317">
        <v>127.92</v>
      </c>
      <c r="F191" s="318">
        <v>81.92</v>
      </c>
      <c r="G191" s="318">
        <v>184.7</v>
      </c>
      <c r="H191" s="285">
        <v>128.8059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140</v>
      </c>
      <c r="E192" s="322">
        <v>149.725</v>
      </c>
      <c r="F192" s="323">
        <v>92.735</v>
      </c>
      <c r="G192" s="323">
        <v>199.04</v>
      </c>
      <c r="H192" s="290">
        <v>145.0531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71</v>
      </c>
      <c r="E193" s="317">
        <v>110.76</v>
      </c>
      <c r="F193" s="318">
        <v>74.16</v>
      </c>
      <c r="G193" s="318">
        <v>143.7</v>
      </c>
      <c r="H193" s="285">
        <v>110.2506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782</v>
      </c>
      <c r="E194" s="322">
        <v>93.51</v>
      </c>
      <c r="F194" s="323">
        <v>78.06</v>
      </c>
      <c r="G194" s="323">
        <v>125.27</v>
      </c>
      <c r="H194" s="290">
        <v>99.2292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50</v>
      </c>
      <c r="E195" s="317">
        <v>72.35</v>
      </c>
      <c r="F195" s="318">
        <v>56.67</v>
      </c>
      <c r="G195" s="318">
        <v>121.56</v>
      </c>
      <c r="H195" s="285">
        <v>80.376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84</v>
      </c>
      <c r="E196" s="322">
        <v>135.65</v>
      </c>
      <c r="F196" s="323">
        <v>101.57</v>
      </c>
      <c r="G196" s="323">
        <v>198.98</v>
      </c>
      <c r="H196" s="290">
        <v>144.1202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196</v>
      </c>
      <c r="E197" s="317">
        <v>86.47</v>
      </c>
      <c r="F197" s="318">
        <v>69.24</v>
      </c>
      <c r="G197" s="318">
        <v>133.99</v>
      </c>
      <c r="H197" s="285">
        <v>94.5269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175</v>
      </c>
      <c r="E198" s="322">
        <v>89.67</v>
      </c>
      <c r="F198" s="323">
        <v>68.5</v>
      </c>
      <c r="G198" s="323">
        <v>115.24</v>
      </c>
      <c r="H198" s="290">
        <v>90.1305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127</v>
      </c>
      <c r="E199" s="317">
        <v>62.62</v>
      </c>
      <c r="F199" s="318">
        <v>56.82</v>
      </c>
      <c r="G199" s="318">
        <v>97.2</v>
      </c>
      <c r="H199" s="285">
        <v>72.4311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267</v>
      </c>
      <c r="E200" s="322">
        <v>99.11</v>
      </c>
      <c r="F200" s="323">
        <v>85.24</v>
      </c>
      <c r="G200" s="323">
        <v>111.11</v>
      </c>
      <c r="H200" s="290">
        <v>99.2597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66</v>
      </c>
      <c r="E201" s="317">
        <v>107.94</v>
      </c>
      <c r="F201" s="318">
        <v>87.44</v>
      </c>
      <c r="G201" s="318">
        <v>135.58</v>
      </c>
      <c r="H201" s="285">
        <v>110.8388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41</v>
      </c>
      <c r="E202" s="322">
        <v>99.55</v>
      </c>
      <c r="F202" s="323">
        <v>67.39</v>
      </c>
      <c r="G202" s="323">
        <v>125.18</v>
      </c>
      <c r="H202" s="290">
        <v>97.7807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1245</v>
      </c>
      <c r="E203" s="317">
        <v>85.81</v>
      </c>
      <c r="F203" s="318">
        <v>56.83</v>
      </c>
      <c r="G203" s="318">
        <v>125.3</v>
      </c>
      <c r="H203" s="285">
        <v>90.6868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857</v>
      </c>
      <c r="E204" s="322">
        <v>86.5</v>
      </c>
      <c r="F204" s="323">
        <v>66.54</v>
      </c>
      <c r="G204" s="323">
        <v>100.78</v>
      </c>
      <c r="H204" s="290">
        <v>85.4529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614</v>
      </c>
      <c r="E205" s="317">
        <v>102.395</v>
      </c>
      <c r="F205" s="318">
        <v>91.83</v>
      </c>
      <c r="G205" s="318">
        <v>118.25</v>
      </c>
      <c r="H205" s="285">
        <v>101.8794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144</v>
      </c>
      <c r="E206" s="322">
        <v>73.57</v>
      </c>
      <c r="F206" s="323">
        <v>64.01</v>
      </c>
      <c r="G206" s="323">
        <v>117.33</v>
      </c>
      <c r="H206" s="290">
        <v>83.9458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138</v>
      </c>
      <c r="E207" s="317">
        <v>99.635</v>
      </c>
      <c r="F207" s="318">
        <v>69.16</v>
      </c>
      <c r="G207" s="318">
        <v>146.01</v>
      </c>
      <c r="H207" s="285">
        <v>102.1512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501</v>
      </c>
      <c r="E208" s="322">
        <v>190.31</v>
      </c>
      <c r="F208" s="323">
        <v>176.76</v>
      </c>
      <c r="G208" s="323">
        <v>203.02</v>
      </c>
      <c r="H208" s="290">
        <v>188.6455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308</v>
      </c>
      <c r="E209" s="317">
        <v>147.1</v>
      </c>
      <c r="F209" s="318">
        <v>130.64</v>
      </c>
      <c r="G209" s="318">
        <v>160.09</v>
      </c>
      <c r="H209" s="285">
        <v>146.5149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33</v>
      </c>
      <c r="D210" s="321">
        <v>72</v>
      </c>
      <c r="E210" s="322">
        <v>104.075</v>
      </c>
      <c r="F210" s="323">
        <v>74.14</v>
      </c>
      <c r="G210" s="323">
        <v>141.65</v>
      </c>
      <c r="H210" s="290">
        <v>107.8867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30</v>
      </c>
      <c r="E211" s="317">
        <v>97.175</v>
      </c>
      <c r="F211" s="318">
        <v>80.335</v>
      </c>
      <c r="G211" s="318">
        <v>111.685</v>
      </c>
      <c r="H211" s="285">
        <v>96.556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857</v>
      </c>
      <c r="E212" s="322">
        <v>119.75</v>
      </c>
      <c r="F212" s="323">
        <v>91.64</v>
      </c>
      <c r="G212" s="323">
        <v>133.48</v>
      </c>
      <c r="H212" s="290">
        <v>115.2243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77</v>
      </c>
      <c r="D213" s="316">
        <v>1087</v>
      </c>
      <c r="E213" s="317">
        <v>103.72</v>
      </c>
      <c r="F213" s="318">
        <v>59.37</v>
      </c>
      <c r="G213" s="318">
        <v>146.58</v>
      </c>
      <c r="H213" s="285">
        <v>106.246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31</v>
      </c>
      <c r="E214" s="322">
        <v>139.08</v>
      </c>
      <c r="F214" s="323">
        <v>92.64</v>
      </c>
      <c r="G214" s="323">
        <v>161.2</v>
      </c>
      <c r="H214" s="290">
        <v>133.7655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208</v>
      </c>
      <c r="E215" s="317">
        <v>100.73</v>
      </c>
      <c r="F215" s="318">
        <v>85.43</v>
      </c>
      <c r="G215" s="318">
        <v>127.15</v>
      </c>
      <c r="H215" s="285">
        <v>104.6348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27</v>
      </c>
      <c r="D216" s="321">
        <v>200</v>
      </c>
      <c r="E216" s="322">
        <v>127.645</v>
      </c>
      <c r="F216" s="323">
        <v>97.435</v>
      </c>
      <c r="G216" s="323">
        <v>178.925</v>
      </c>
      <c r="H216" s="290">
        <v>133.4535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</v>
      </c>
      <c r="D217" s="316">
        <v>50</v>
      </c>
      <c r="E217" s="317">
        <v>102.655</v>
      </c>
      <c r="F217" s="318">
        <v>74.55</v>
      </c>
      <c r="G217" s="318">
        <v>126.7</v>
      </c>
      <c r="H217" s="285">
        <v>102.9512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54</v>
      </c>
      <c r="D218" s="321">
        <v>609</v>
      </c>
      <c r="E218" s="322">
        <v>105.57</v>
      </c>
      <c r="F218" s="323">
        <v>82.58</v>
      </c>
      <c r="G218" s="323">
        <v>148.18</v>
      </c>
      <c r="H218" s="290">
        <v>111.1228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129</v>
      </c>
      <c r="D219" s="316">
        <v>969</v>
      </c>
      <c r="E219" s="317">
        <v>62.94</v>
      </c>
      <c r="F219" s="318">
        <v>51.4</v>
      </c>
      <c r="G219" s="318">
        <v>81.83</v>
      </c>
      <c r="H219" s="285">
        <v>65.3955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24</v>
      </c>
      <c r="E220" s="322">
        <v>63.31</v>
      </c>
      <c r="F220" s="323">
        <v>49</v>
      </c>
      <c r="G220" s="323">
        <v>101.52</v>
      </c>
      <c r="H220" s="290">
        <v>73.0763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30</v>
      </c>
      <c r="D221" s="316">
        <v>198</v>
      </c>
      <c r="E221" s="317">
        <v>68.605</v>
      </c>
      <c r="F221" s="318">
        <v>53.34</v>
      </c>
      <c r="G221" s="318">
        <v>96.46</v>
      </c>
      <c r="H221" s="285">
        <v>71.1593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25</v>
      </c>
      <c r="E222" s="322">
        <v>93.81</v>
      </c>
      <c r="F222" s="323">
        <v>67.92</v>
      </c>
      <c r="G222" s="323">
        <v>131.6</v>
      </c>
      <c r="H222" s="290">
        <v>98.9568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58</v>
      </c>
      <c r="E223" s="317">
        <v>73.135</v>
      </c>
      <c r="F223" s="318">
        <v>56.25</v>
      </c>
      <c r="G223" s="318">
        <v>95</v>
      </c>
      <c r="H223" s="285">
        <v>75.1019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</v>
      </c>
      <c r="D224" s="321">
        <v>26</v>
      </c>
      <c r="E224" s="322">
        <v>117.33</v>
      </c>
      <c r="F224" s="323">
        <v>79.55</v>
      </c>
      <c r="G224" s="323">
        <v>127.7</v>
      </c>
      <c r="H224" s="290">
        <v>113.3523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24</v>
      </c>
      <c r="E225" s="317">
        <v>92.985</v>
      </c>
      <c r="F225" s="318">
        <v>80.67</v>
      </c>
      <c r="G225" s="318">
        <v>146.22</v>
      </c>
      <c r="H225" s="285">
        <v>106.2004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981</v>
      </c>
      <c r="E226" s="322">
        <v>92.08</v>
      </c>
      <c r="F226" s="323">
        <v>67.82</v>
      </c>
      <c r="G226" s="323">
        <v>124.88</v>
      </c>
      <c r="H226" s="290">
        <v>95.2411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19</v>
      </c>
      <c r="E227" s="317">
        <v>92.96</v>
      </c>
      <c r="F227" s="318">
        <v>70.19</v>
      </c>
      <c r="G227" s="318">
        <v>101.62</v>
      </c>
      <c r="H227" s="285">
        <v>86.7337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46</v>
      </c>
      <c r="E228" s="322">
        <v>75.405</v>
      </c>
      <c r="F228" s="323">
        <v>59.07</v>
      </c>
      <c r="G228" s="323">
        <v>102.63</v>
      </c>
      <c r="H228" s="290">
        <v>79.7428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58</v>
      </c>
      <c r="D229" s="316">
        <v>918</v>
      </c>
      <c r="E229" s="317">
        <v>97.125</v>
      </c>
      <c r="F229" s="318">
        <v>55.06</v>
      </c>
      <c r="G229" s="318">
        <v>118.4</v>
      </c>
      <c r="H229" s="285">
        <v>92.5108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59.2476</v>
      </c>
      <c r="E13" s="284">
        <v>97.1</v>
      </c>
      <c r="F13" s="285">
        <v>61.1</v>
      </c>
      <c r="G13" s="285">
        <v>144.07</v>
      </c>
      <c r="H13" s="285">
        <v>101.503</v>
      </c>
    </row>
    <row r="14" spans="1:8" ht="14.25" customHeight="1">
      <c r="A14" s="286" t="s">
        <v>517</v>
      </c>
      <c r="B14" s="286" t="s">
        <v>518</v>
      </c>
      <c r="C14" s="287"/>
      <c r="D14" s="288">
        <v>40.7523</v>
      </c>
      <c r="E14" s="289">
        <v>137.84</v>
      </c>
      <c r="F14" s="290">
        <v>89.54</v>
      </c>
      <c r="G14" s="290">
        <v>250.67</v>
      </c>
      <c r="H14" s="290">
        <v>164.6704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70.44399303540337</v>
      </c>
      <c r="F16" s="291">
        <v>68.23765914675005</v>
      </c>
      <c r="G16" s="291">
        <v>57.47396976104041</v>
      </c>
      <c r="H16" s="291">
        <v>61.640100467357826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110.07</v>
      </c>
      <c r="F18" s="298">
        <v>67.27</v>
      </c>
      <c r="G18" s="298">
        <v>190.49</v>
      </c>
      <c r="H18" s="299">
        <v>127.2452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696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58.8626</v>
      </c>
      <c r="E37" s="284">
        <v>119.01</v>
      </c>
      <c r="F37" s="285">
        <v>78.96</v>
      </c>
      <c r="G37" s="285">
        <v>205.25</v>
      </c>
      <c r="H37" s="285">
        <v>141.2115</v>
      </c>
    </row>
    <row r="38" spans="1:8" ht="14.25" customHeight="1">
      <c r="A38" s="286" t="s">
        <v>527</v>
      </c>
      <c r="B38" s="286" t="s">
        <v>528</v>
      </c>
      <c r="C38" s="287"/>
      <c r="D38" s="288">
        <v>41.1373</v>
      </c>
      <c r="E38" s="289">
        <v>96.45</v>
      </c>
      <c r="F38" s="290">
        <v>60.33</v>
      </c>
      <c r="G38" s="290">
        <v>159.88</v>
      </c>
      <c r="H38" s="290">
        <v>107.2611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81.0436097806907</v>
      </c>
      <c r="F40" s="291">
        <v>76.40577507598785</v>
      </c>
      <c r="G40" s="291">
        <v>77.89524969549329</v>
      </c>
      <c r="H40" s="291">
        <v>75.95776547944041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110.07</v>
      </c>
      <c r="F42" s="298">
        <v>67.27</v>
      </c>
      <c r="G42" s="298">
        <v>190.49</v>
      </c>
      <c r="H42" s="299">
        <v>127.2452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695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700</v>
      </c>
      <c r="D8" s="20"/>
      <c r="E8" s="20"/>
      <c r="F8" s="20"/>
      <c r="G8" s="240">
        <v>19825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11883.2222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15542.6666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19825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25681.5555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34098.3333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22847.8986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15.9563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0.6634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4.0814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9.8669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0.2037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701</v>
      </c>
      <c r="D27" s="254"/>
      <c r="E27" s="254"/>
      <c r="F27" s="254"/>
      <c r="G27" s="255">
        <v>173.2393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7.19</v>
      </c>
      <c r="D14" s="185">
        <v>32024.1111</v>
      </c>
      <c r="E14" s="186">
        <v>16763.7777</v>
      </c>
      <c r="F14" s="186">
        <v>22076.3333</v>
      </c>
      <c r="G14" s="186">
        <v>48242.501</v>
      </c>
      <c r="H14" s="186">
        <v>78979.6666</v>
      </c>
      <c r="I14" s="186">
        <v>43346.5108</v>
      </c>
      <c r="J14" s="210">
        <v>18.29</v>
      </c>
      <c r="K14" s="211">
        <v>0.14</v>
      </c>
      <c r="L14" s="211">
        <v>2.22</v>
      </c>
      <c r="M14" s="211">
        <v>9.23</v>
      </c>
      <c r="N14" s="211">
        <v>0.14</v>
      </c>
      <c r="O14" s="212">
        <v>171.8244</v>
      </c>
      <c r="P14" s="7">
        <v>69.98</v>
      </c>
      <c r="Q14" s="213">
        <v>5312.5556</v>
      </c>
      <c r="R14" s="213">
        <v>22076.3333</v>
      </c>
      <c r="S14" s="213">
        <v>9947.7778</v>
      </c>
      <c r="T14" s="213">
        <v>16218.389899999998</v>
      </c>
      <c r="U14" s="213">
        <v>30737.1656</v>
      </c>
    </row>
    <row r="15" spans="1:21" ht="17.25" customHeight="1">
      <c r="A15" s="214" t="s">
        <v>31</v>
      </c>
      <c r="B15" s="191"/>
      <c r="C15" s="215">
        <v>7.22</v>
      </c>
      <c r="D15" s="193">
        <v>29390.3611</v>
      </c>
      <c r="E15" s="194">
        <v>19077.1111</v>
      </c>
      <c r="F15" s="194">
        <v>23530.5555</v>
      </c>
      <c r="G15" s="194">
        <v>37543.7777</v>
      </c>
      <c r="H15" s="194">
        <v>50286.2222</v>
      </c>
      <c r="I15" s="194">
        <v>32936.7114</v>
      </c>
      <c r="J15" s="216">
        <v>16.36</v>
      </c>
      <c r="K15" s="217">
        <v>0.32</v>
      </c>
      <c r="L15" s="217">
        <v>2.99</v>
      </c>
      <c r="M15" s="217">
        <v>10.04</v>
      </c>
      <c r="N15" s="217">
        <v>0.31</v>
      </c>
      <c r="O15" s="218">
        <v>171.5493</v>
      </c>
      <c r="P15" s="7">
        <v>69.98</v>
      </c>
      <c r="Q15" s="213">
        <v>4453.4444</v>
      </c>
      <c r="R15" s="213">
        <v>23530.5555</v>
      </c>
      <c r="S15" s="213">
        <v>5859.8056</v>
      </c>
      <c r="T15" s="213">
        <v>8153.4166000000005</v>
      </c>
      <c r="U15" s="213">
        <v>12742.444499999998</v>
      </c>
    </row>
    <row r="16" spans="1:21" ht="17.25" customHeight="1">
      <c r="A16" s="208" t="s">
        <v>32</v>
      </c>
      <c r="B16" s="183"/>
      <c r="C16" s="209">
        <v>20.76</v>
      </c>
      <c r="D16" s="185">
        <v>23882.4444</v>
      </c>
      <c r="E16" s="186">
        <v>16329.6831</v>
      </c>
      <c r="F16" s="186">
        <v>19748.5555</v>
      </c>
      <c r="G16" s="186">
        <v>29750.4903</v>
      </c>
      <c r="H16" s="186">
        <v>36532.4444</v>
      </c>
      <c r="I16" s="186">
        <v>26282.4364</v>
      </c>
      <c r="J16" s="210">
        <v>14.59</v>
      </c>
      <c r="K16" s="211">
        <v>0.27</v>
      </c>
      <c r="L16" s="211">
        <v>4.04</v>
      </c>
      <c r="M16" s="211">
        <v>9.51</v>
      </c>
      <c r="N16" s="211">
        <v>0.11</v>
      </c>
      <c r="O16" s="212">
        <v>170.8694</v>
      </c>
      <c r="P16" s="7">
        <v>71.48</v>
      </c>
      <c r="Q16" s="213">
        <v>3418.8723999999984</v>
      </c>
      <c r="R16" s="213">
        <v>19748.5555</v>
      </c>
      <c r="S16" s="213">
        <v>4133.888900000002</v>
      </c>
      <c r="T16" s="213">
        <v>5868.045900000001</v>
      </c>
      <c r="U16" s="213">
        <v>6781.954099999999</v>
      </c>
    </row>
    <row r="17" spans="1:21" ht="17.25" customHeight="1">
      <c r="A17" s="214" t="s">
        <v>34</v>
      </c>
      <c r="B17" s="191"/>
      <c r="C17" s="215">
        <v>6.97</v>
      </c>
      <c r="D17" s="193">
        <v>18761.2222</v>
      </c>
      <c r="E17" s="194">
        <v>14212.6142</v>
      </c>
      <c r="F17" s="194">
        <v>16196.6666</v>
      </c>
      <c r="G17" s="194">
        <v>22738.2222</v>
      </c>
      <c r="H17" s="194">
        <v>27828.7777</v>
      </c>
      <c r="I17" s="194">
        <v>20234.7413</v>
      </c>
      <c r="J17" s="216">
        <v>13.47</v>
      </c>
      <c r="K17" s="217">
        <v>0.5</v>
      </c>
      <c r="L17" s="217">
        <v>2.9</v>
      </c>
      <c r="M17" s="217">
        <v>9.91</v>
      </c>
      <c r="N17" s="217">
        <v>0.05</v>
      </c>
      <c r="O17" s="218">
        <v>170.0102</v>
      </c>
      <c r="P17" s="7">
        <v>73.17</v>
      </c>
      <c r="Q17" s="213">
        <v>1984.0524000000005</v>
      </c>
      <c r="R17" s="213">
        <v>16196.6666</v>
      </c>
      <c r="S17" s="213">
        <v>2564.5555999999997</v>
      </c>
      <c r="T17" s="213">
        <v>3977</v>
      </c>
      <c r="U17" s="213">
        <v>5090.555499999999</v>
      </c>
    </row>
    <row r="18" spans="1:21" ht="17.25" customHeight="1">
      <c r="A18" s="208" t="s">
        <v>35</v>
      </c>
      <c r="B18" s="183"/>
      <c r="C18" s="209">
        <v>6.22</v>
      </c>
      <c r="D18" s="185">
        <v>13529.1568</v>
      </c>
      <c r="E18" s="186">
        <v>9383.4262</v>
      </c>
      <c r="F18" s="186">
        <v>10433.5275</v>
      </c>
      <c r="G18" s="186">
        <v>17136.4444</v>
      </c>
      <c r="H18" s="186">
        <v>21932.5555</v>
      </c>
      <c r="I18" s="186">
        <v>14932.3152</v>
      </c>
      <c r="J18" s="210">
        <v>12.73</v>
      </c>
      <c r="K18" s="211">
        <v>0.68</v>
      </c>
      <c r="L18" s="211">
        <v>5.22</v>
      </c>
      <c r="M18" s="211">
        <v>9.49</v>
      </c>
      <c r="N18" s="211">
        <v>0.18</v>
      </c>
      <c r="O18" s="212">
        <v>174.38</v>
      </c>
      <c r="P18" s="7">
        <v>71.7</v>
      </c>
      <c r="Q18" s="213">
        <v>1050.1013000000003</v>
      </c>
      <c r="R18" s="213">
        <v>10433.5275</v>
      </c>
      <c r="S18" s="213">
        <v>3095.6293000000005</v>
      </c>
      <c r="T18" s="213">
        <v>3607.2875999999997</v>
      </c>
      <c r="U18" s="213">
        <v>4796.111099999998</v>
      </c>
    </row>
    <row r="19" spans="1:21" ht="17.25" customHeight="1">
      <c r="A19" s="214" t="s">
        <v>37</v>
      </c>
      <c r="B19" s="191"/>
      <c r="C19" s="215">
        <v>1.99</v>
      </c>
      <c r="D19" s="193">
        <v>17222.4686</v>
      </c>
      <c r="E19" s="194">
        <v>11311.1017</v>
      </c>
      <c r="F19" s="194">
        <v>13764.7901</v>
      </c>
      <c r="G19" s="194">
        <v>20219.5555</v>
      </c>
      <c r="H19" s="194">
        <v>26544.1157</v>
      </c>
      <c r="I19" s="194">
        <v>18719.5397</v>
      </c>
      <c r="J19" s="216">
        <v>17.82</v>
      </c>
      <c r="K19" s="217">
        <v>0.92</v>
      </c>
      <c r="L19" s="217">
        <v>5.02</v>
      </c>
      <c r="M19" s="217">
        <v>9.08</v>
      </c>
      <c r="N19" s="217">
        <v>0.04</v>
      </c>
      <c r="O19" s="218">
        <v>183.3222</v>
      </c>
      <c r="P19" s="7">
        <v>67.12</v>
      </c>
      <c r="Q19" s="213">
        <v>2453.688400000001</v>
      </c>
      <c r="R19" s="213">
        <v>13764.7901</v>
      </c>
      <c r="S19" s="213">
        <v>3457.6785</v>
      </c>
      <c r="T19" s="213">
        <v>2997.0868999999984</v>
      </c>
      <c r="U19" s="213">
        <v>6324.5602</v>
      </c>
    </row>
    <row r="20" spans="1:21" ht="17.25" customHeight="1">
      <c r="A20" s="208" t="s">
        <v>39</v>
      </c>
      <c r="B20" s="183"/>
      <c r="C20" s="209">
        <v>21.73</v>
      </c>
      <c r="D20" s="185">
        <v>18219.6666</v>
      </c>
      <c r="E20" s="186">
        <v>12220.6666</v>
      </c>
      <c r="F20" s="186">
        <v>15141.8888</v>
      </c>
      <c r="G20" s="186">
        <v>22094.1111</v>
      </c>
      <c r="H20" s="186">
        <v>26186.8484</v>
      </c>
      <c r="I20" s="186">
        <v>18956.0248</v>
      </c>
      <c r="J20" s="210">
        <v>16.2</v>
      </c>
      <c r="K20" s="211">
        <v>1.2</v>
      </c>
      <c r="L20" s="211">
        <v>4.28</v>
      </c>
      <c r="M20" s="211">
        <v>10.56</v>
      </c>
      <c r="N20" s="211">
        <v>0.39</v>
      </c>
      <c r="O20" s="212">
        <v>173.3894</v>
      </c>
      <c r="P20" s="7">
        <v>67.37</v>
      </c>
      <c r="Q20" s="213">
        <v>2921.2222</v>
      </c>
      <c r="R20" s="213">
        <v>15141.8888</v>
      </c>
      <c r="S20" s="213">
        <v>3077.7778</v>
      </c>
      <c r="T20" s="213">
        <v>3874.444499999998</v>
      </c>
      <c r="U20" s="213">
        <v>4092.7373000000007</v>
      </c>
    </row>
    <row r="21" spans="1:21" ht="17.25" customHeight="1">
      <c r="A21" s="214" t="s">
        <v>41</v>
      </c>
      <c r="B21" s="191"/>
      <c r="C21" s="215">
        <v>22.87</v>
      </c>
      <c r="D21" s="193">
        <v>18051.5138</v>
      </c>
      <c r="E21" s="194">
        <v>11144.5978</v>
      </c>
      <c r="F21" s="194">
        <v>14406.6733</v>
      </c>
      <c r="G21" s="194">
        <v>21946.6666</v>
      </c>
      <c r="H21" s="194">
        <v>27793.5555</v>
      </c>
      <c r="I21" s="194">
        <v>18967.4237</v>
      </c>
      <c r="J21" s="216">
        <v>17.26</v>
      </c>
      <c r="K21" s="217">
        <v>1.22</v>
      </c>
      <c r="L21" s="217">
        <v>5.87</v>
      </c>
      <c r="M21" s="217">
        <v>10.05</v>
      </c>
      <c r="N21" s="217">
        <v>0.2</v>
      </c>
      <c r="O21" s="218">
        <v>176.127</v>
      </c>
      <c r="P21" s="7">
        <v>65.39999999999999</v>
      </c>
      <c r="Q21" s="213">
        <v>3262.075500000001</v>
      </c>
      <c r="R21" s="213">
        <v>14406.6733</v>
      </c>
      <c r="S21" s="213">
        <v>3644.8405000000002</v>
      </c>
      <c r="T21" s="213">
        <v>3895.1528</v>
      </c>
      <c r="U21" s="213">
        <v>5846.888899999998</v>
      </c>
    </row>
    <row r="22" spans="1:21" ht="17.25" customHeight="1">
      <c r="A22" s="208" t="s">
        <v>43</v>
      </c>
      <c r="B22" s="183"/>
      <c r="C22" s="209">
        <v>5.02</v>
      </c>
      <c r="D22" s="185">
        <v>14013.7777</v>
      </c>
      <c r="E22" s="186">
        <v>9603.542</v>
      </c>
      <c r="F22" s="186">
        <v>11189</v>
      </c>
      <c r="G22" s="186">
        <v>16828.1111</v>
      </c>
      <c r="H22" s="186">
        <v>19414.8888</v>
      </c>
      <c r="I22" s="186">
        <v>14366.0474</v>
      </c>
      <c r="J22" s="210">
        <v>13.54</v>
      </c>
      <c r="K22" s="211">
        <v>0.65</v>
      </c>
      <c r="L22" s="211">
        <v>4.29</v>
      </c>
      <c r="M22" s="211">
        <v>10.33</v>
      </c>
      <c r="N22" s="211">
        <v>0.09</v>
      </c>
      <c r="O22" s="212">
        <v>172.7708</v>
      </c>
      <c r="P22" s="7">
        <v>71.1</v>
      </c>
      <c r="Q22" s="213">
        <v>1585.4580000000005</v>
      </c>
      <c r="R22" s="213">
        <v>11189</v>
      </c>
      <c r="S22" s="213">
        <v>2824.7777000000006</v>
      </c>
      <c r="T22" s="213">
        <v>2814.3333999999977</v>
      </c>
      <c r="U22" s="213">
        <v>2586.7777000000024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19825</v>
      </c>
      <c r="E24" s="229">
        <v>11883.2222</v>
      </c>
      <c r="F24" s="230">
        <v>15542.6666</v>
      </c>
      <c r="G24" s="231">
        <v>25681.5555</v>
      </c>
      <c r="H24" s="231">
        <v>34098.3333</v>
      </c>
      <c r="I24" s="232">
        <v>22847.8986</v>
      </c>
      <c r="J24" s="233">
        <v>15.95</v>
      </c>
      <c r="K24" s="233">
        <v>0.66</v>
      </c>
      <c r="L24" s="233">
        <v>4.08</v>
      </c>
      <c r="M24" s="233">
        <v>9.86</v>
      </c>
      <c r="N24" s="233">
        <v>0.2</v>
      </c>
      <c r="O24" s="234">
        <v>173.2393</v>
      </c>
      <c r="P24" s="7"/>
      <c r="Q24" s="235">
        <v>69.25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135.8556</v>
      </c>
      <c r="D14" s="185">
        <v>97204</v>
      </c>
      <c r="E14" s="186">
        <v>31200</v>
      </c>
      <c r="F14" s="186">
        <v>55029.2222</v>
      </c>
      <c r="G14" s="186">
        <v>150909.4444</v>
      </c>
      <c r="H14" s="186">
        <v>304630.2222</v>
      </c>
      <c r="I14" s="186">
        <v>136229.6533</v>
      </c>
      <c r="J14" s="187">
        <v>22.32</v>
      </c>
      <c r="K14" s="188">
        <v>0.01</v>
      </c>
      <c r="L14" s="188">
        <v>5.66</v>
      </c>
      <c r="M14" s="188">
        <v>7.81</v>
      </c>
      <c r="N14" s="188">
        <v>0.01</v>
      </c>
      <c r="O14" s="189">
        <v>170.5188</v>
      </c>
    </row>
    <row r="15" spans="1:15" ht="12.75">
      <c r="A15" s="190" t="s">
        <v>80</v>
      </c>
      <c r="B15" s="191" t="s">
        <v>555</v>
      </c>
      <c r="C15" s="192">
        <v>34.2933</v>
      </c>
      <c r="D15" s="193">
        <v>31909.4406</v>
      </c>
      <c r="E15" s="194">
        <v>19862.9735</v>
      </c>
      <c r="F15" s="194">
        <v>23928.7777</v>
      </c>
      <c r="G15" s="194">
        <v>47427.7777</v>
      </c>
      <c r="H15" s="194">
        <v>66470.3333</v>
      </c>
      <c r="I15" s="194">
        <v>37447.4777</v>
      </c>
      <c r="J15" s="195">
        <v>18.75</v>
      </c>
      <c r="K15" s="196">
        <v>0</v>
      </c>
      <c r="L15" s="196">
        <v>0</v>
      </c>
      <c r="M15" s="196">
        <v>8.23</v>
      </c>
      <c r="N15" s="196">
        <v>0</v>
      </c>
      <c r="O15" s="197">
        <v>172.9066</v>
      </c>
    </row>
    <row r="16" spans="1:15" ht="12.75">
      <c r="A16" s="182" t="s">
        <v>82</v>
      </c>
      <c r="B16" s="183" t="s">
        <v>83</v>
      </c>
      <c r="C16" s="184">
        <v>425.4661</v>
      </c>
      <c r="D16" s="185">
        <v>47553.5555</v>
      </c>
      <c r="E16" s="186">
        <v>26430.7777</v>
      </c>
      <c r="F16" s="186">
        <v>36109.299</v>
      </c>
      <c r="G16" s="186">
        <v>71458.977</v>
      </c>
      <c r="H16" s="186">
        <v>108815.4444</v>
      </c>
      <c r="I16" s="186">
        <v>65165.192</v>
      </c>
      <c r="J16" s="187">
        <v>18.28</v>
      </c>
      <c r="K16" s="188">
        <v>0.18</v>
      </c>
      <c r="L16" s="188">
        <v>3.21</v>
      </c>
      <c r="M16" s="188">
        <v>9.02</v>
      </c>
      <c r="N16" s="188">
        <v>0.08</v>
      </c>
      <c r="O16" s="189">
        <v>170.1983</v>
      </c>
    </row>
    <row r="17" spans="1:15" ht="12.75">
      <c r="A17" s="190" t="s">
        <v>84</v>
      </c>
      <c r="B17" s="191" t="s">
        <v>85</v>
      </c>
      <c r="C17" s="192">
        <v>97.0543</v>
      </c>
      <c r="D17" s="193">
        <v>39124.4444</v>
      </c>
      <c r="E17" s="194">
        <v>26660</v>
      </c>
      <c r="F17" s="194">
        <v>32293</v>
      </c>
      <c r="G17" s="194">
        <v>49581.6666</v>
      </c>
      <c r="H17" s="194">
        <v>87688.3866</v>
      </c>
      <c r="I17" s="194">
        <v>47717.9053</v>
      </c>
      <c r="J17" s="195">
        <v>15.12</v>
      </c>
      <c r="K17" s="196">
        <v>0.37</v>
      </c>
      <c r="L17" s="196">
        <v>2.15</v>
      </c>
      <c r="M17" s="196">
        <v>10.45</v>
      </c>
      <c r="N17" s="196">
        <v>0</v>
      </c>
      <c r="O17" s="197">
        <v>175.1927</v>
      </c>
    </row>
    <row r="18" spans="1:15" ht="12.75">
      <c r="A18" s="182" t="s">
        <v>86</v>
      </c>
      <c r="B18" s="183" t="s">
        <v>87</v>
      </c>
      <c r="C18" s="184">
        <v>443.7045</v>
      </c>
      <c r="D18" s="185">
        <v>20527.5076</v>
      </c>
      <c r="E18" s="186">
        <v>11102.5555</v>
      </c>
      <c r="F18" s="186">
        <v>14349.5555</v>
      </c>
      <c r="G18" s="186">
        <v>25851.2222</v>
      </c>
      <c r="H18" s="186">
        <v>40605.3533</v>
      </c>
      <c r="I18" s="186">
        <v>24278.6716</v>
      </c>
      <c r="J18" s="187">
        <v>12.23</v>
      </c>
      <c r="K18" s="188">
        <v>0.2</v>
      </c>
      <c r="L18" s="188">
        <v>3.24</v>
      </c>
      <c r="M18" s="188">
        <v>10.27</v>
      </c>
      <c r="N18" s="188">
        <v>0.09</v>
      </c>
      <c r="O18" s="189">
        <v>173.9148</v>
      </c>
    </row>
    <row r="19" spans="1:15" ht="12.75">
      <c r="A19" s="190" t="s">
        <v>88</v>
      </c>
      <c r="B19" s="191" t="s">
        <v>556</v>
      </c>
      <c r="C19" s="192">
        <v>298.2371</v>
      </c>
      <c r="D19" s="193">
        <v>26215.6666</v>
      </c>
      <c r="E19" s="194">
        <v>21451.4705</v>
      </c>
      <c r="F19" s="194">
        <v>23484.3589</v>
      </c>
      <c r="G19" s="194">
        <v>34786.7853</v>
      </c>
      <c r="H19" s="194">
        <v>53273.4444</v>
      </c>
      <c r="I19" s="194">
        <v>34177.2258</v>
      </c>
      <c r="J19" s="195">
        <v>10.89</v>
      </c>
      <c r="K19" s="196">
        <v>0.1</v>
      </c>
      <c r="L19" s="196">
        <v>1.65</v>
      </c>
      <c r="M19" s="196">
        <v>11.14</v>
      </c>
      <c r="N19" s="196">
        <v>0.59</v>
      </c>
      <c r="O19" s="197">
        <v>163.0348</v>
      </c>
    </row>
    <row r="20" spans="1:15" ht="12.75">
      <c r="A20" s="182" t="s">
        <v>90</v>
      </c>
      <c r="B20" s="183" t="s">
        <v>557</v>
      </c>
      <c r="C20" s="184">
        <v>124.9716</v>
      </c>
      <c r="D20" s="185">
        <v>52205.2222</v>
      </c>
      <c r="E20" s="186">
        <v>35302.6169</v>
      </c>
      <c r="F20" s="186">
        <v>43216.2222</v>
      </c>
      <c r="G20" s="186">
        <v>78970.6666</v>
      </c>
      <c r="H20" s="186">
        <v>115504.1111</v>
      </c>
      <c r="I20" s="186">
        <v>70473.7881</v>
      </c>
      <c r="J20" s="187">
        <v>27.32</v>
      </c>
      <c r="K20" s="188">
        <v>0.01</v>
      </c>
      <c r="L20" s="188">
        <v>2.03</v>
      </c>
      <c r="M20" s="188">
        <v>10.37</v>
      </c>
      <c r="N20" s="188">
        <v>0</v>
      </c>
      <c r="O20" s="189">
        <v>172.4816</v>
      </c>
    </row>
    <row r="21" spans="1:15" ht="12.75">
      <c r="A21" s="190" t="s">
        <v>92</v>
      </c>
      <c r="B21" s="191" t="s">
        <v>558</v>
      </c>
      <c r="C21" s="192">
        <v>177.8457</v>
      </c>
      <c r="D21" s="193">
        <v>45282.1111</v>
      </c>
      <c r="E21" s="194">
        <v>25697.6666</v>
      </c>
      <c r="F21" s="194">
        <v>32024.1111</v>
      </c>
      <c r="G21" s="194">
        <v>62223</v>
      </c>
      <c r="H21" s="194">
        <v>82200.2222</v>
      </c>
      <c r="I21" s="194">
        <v>50089.8496</v>
      </c>
      <c r="J21" s="195">
        <v>11.9</v>
      </c>
      <c r="K21" s="196">
        <v>0.04</v>
      </c>
      <c r="L21" s="196">
        <v>9.31</v>
      </c>
      <c r="M21" s="196">
        <v>13.28</v>
      </c>
      <c r="N21" s="196">
        <v>0.09</v>
      </c>
      <c r="O21" s="197">
        <v>170.7925</v>
      </c>
    </row>
    <row r="22" spans="1:15" ht="12.75">
      <c r="A22" s="182" t="s">
        <v>94</v>
      </c>
      <c r="B22" s="183" t="s">
        <v>559</v>
      </c>
      <c r="C22" s="184">
        <v>250.8295</v>
      </c>
      <c r="D22" s="185">
        <v>53839.4871</v>
      </c>
      <c r="E22" s="186">
        <v>29547.6666</v>
      </c>
      <c r="F22" s="186">
        <v>37000.7777</v>
      </c>
      <c r="G22" s="186">
        <v>96108.1111</v>
      </c>
      <c r="H22" s="186">
        <v>133435.091</v>
      </c>
      <c r="I22" s="186">
        <v>78744.9436</v>
      </c>
      <c r="J22" s="187">
        <v>23.74</v>
      </c>
      <c r="K22" s="188">
        <v>0.06</v>
      </c>
      <c r="L22" s="188">
        <v>1.81</v>
      </c>
      <c r="M22" s="188">
        <v>9.65</v>
      </c>
      <c r="N22" s="188">
        <v>0.03</v>
      </c>
      <c r="O22" s="189">
        <v>169.8745</v>
      </c>
    </row>
    <row r="23" spans="1:15" ht="12.75">
      <c r="A23" s="190" t="s">
        <v>96</v>
      </c>
      <c r="B23" s="191" t="s">
        <v>560</v>
      </c>
      <c r="C23" s="192">
        <v>51.9745</v>
      </c>
      <c r="D23" s="193">
        <v>39691.6666</v>
      </c>
      <c r="E23" s="194">
        <v>26033.5969</v>
      </c>
      <c r="F23" s="194">
        <v>29744.1142</v>
      </c>
      <c r="G23" s="194">
        <v>63149</v>
      </c>
      <c r="H23" s="194">
        <v>112340.8309</v>
      </c>
      <c r="I23" s="194">
        <v>66130.716</v>
      </c>
      <c r="J23" s="195">
        <v>22.24</v>
      </c>
      <c r="K23" s="196">
        <v>0.03</v>
      </c>
      <c r="L23" s="196">
        <v>3.01</v>
      </c>
      <c r="M23" s="196">
        <v>9.78</v>
      </c>
      <c r="N23" s="196">
        <v>0.2</v>
      </c>
      <c r="O23" s="197">
        <v>169.4315</v>
      </c>
    </row>
    <row r="24" spans="1:15" ht="12.75">
      <c r="A24" s="182" t="s">
        <v>98</v>
      </c>
      <c r="B24" s="183" t="s">
        <v>99</v>
      </c>
      <c r="C24" s="184">
        <v>156.2906</v>
      </c>
      <c r="D24" s="185">
        <v>46630.8888</v>
      </c>
      <c r="E24" s="186">
        <v>28798.5724</v>
      </c>
      <c r="F24" s="186">
        <v>36715.2222</v>
      </c>
      <c r="G24" s="186">
        <v>64795.2431</v>
      </c>
      <c r="H24" s="186">
        <v>101448.8888</v>
      </c>
      <c r="I24" s="186">
        <v>68022.4295</v>
      </c>
      <c r="J24" s="187">
        <v>29.31</v>
      </c>
      <c r="K24" s="188">
        <v>0.02</v>
      </c>
      <c r="L24" s="188">
        <v>1.05</v>
      </c>
      <c r="M24" s="188">
        <v>9.64</v>
      </c>
      <c r="N24" s="188">
        <v>0.02</v>
      </c>
      <c r="O24" s="189">
        <v>167.1308</v>
      </c>
    </row>
    <row r="25" spans="1:15" ht="12.75">
      <c r="A25" s="190" t="s">
        <v>100</v>
      </c>
      <c r="B25" s="191" t="s">
        <v>561</v>
      </c>
      <c r="C25" s="192">
        <v>33.7704</v>
      </c>
      <c r="D25" s="193">
        <v>22076.3333</v>
      </c>
      <c r="E25" s="194">
        <v>18848.6068</v>
      </c>
      <c r="F25" s="194">
        <v>19079.2719</v>
      </c>
      <c r="G25" s="194">
        <v>37455.5555</v>
      </c>
      <c r="H25" s="194">
        <v>53203.8888</v>
      </c>
      <c r="I25" s="194">
        <v>30774.3853</v>
      </c>
      <c r="J25" s="195">
        <v>12.61</v>
      </c>
      <c r="K25" s="196">
        <v>0.39</v>
      </c>
      <c r="L25" s="196">
        <v>3.05</v>
      </c>
      <c r="M25" s="196">
        <v>11.64</v>
      </c>
      <c r="N25" s="196">
        <v>0</v>
      </c>
      <c r="O25" s="197">
        <v>168.7545</v>
      </c>
    </row>
    <row r="26" spans="1:15" ht="12.75">
      <c r="A26" s="182" t="s">
        <v>102</v>
      </c>
      <c r="B26" s="183" t="s">
        <v>103</v>
      </c>
      <c r="C26" s="184">
        <v>112.7133</v>
      </c>
      <c r="D26" s="185">
        <v>38153.6832</v>
      </c>
      <c r="E26" s="186">
        <v>22725.8888</v>
      </c>
      <c r="F26" s="186">
        <v>26703.3333</v>
      </c>
      <c r="G26" s="186">
        <v>60657</v>
      </c>
      <c r="H26" s="186">
        <v>81728.1111</v>
      </c>
      <c r="I26" s="186">
        <v>45687.5218</v>
      </c>
      <c r="J26" s="187">
        <v>13.14</v>
      </c>
      <c r="K26" s="188">
        <v>0.46</v>
      </c>
      <c r="L26" s="188">
        <v>1.43</v>
      </c>
      <c r="M26" s="188">
        <v>10.13</v>
      </c>
      <c r="N26" s="188">
        <v>0</v>
      </c>
      <c r="O26" s="189">
        <v>174.8418</v>
      </c>
    </row>
    <row r="27" spans="1:15" ht="12.75">
      <c r="A27" s="190" t="s">
        <v>104</v>
      </c>
      <c r="B27" s="191" t="s">
        <v>105</v>
      </c>
      <c r="C27" s="192">
        <v>54.4857</v>
      </c>
      <c r="D27" s="193">
        <v>50194.6666</v>
      </c>
      <c r="E27" s="194">
        <v>29591.2222</v>
      </c>
      <c r="F27" s="194">
        <v>36957.3333</v>
      </c>
      <c r="G27" s="194">
        <v>66656.9463</v>
      </c>
      <c r="H27" s="194">
        <v>88346.8888</v>
      </c>
      <c r="I27" s="194">
        <v>55575.5011</v>
      </c>
      <c r="J27" s="195">
        <v>10.07</v>
      </c>
      <c r="K27" s="196">
        <v>0.18</v>
      </c>
      <c r="L27" s="196">
        <v>2.33</v>
      </c>
      <c r="M27" s="196">
        <v>10.11</v>
      </c>
      <c r="N27" s="196">
        <v>0.23</v>
      </c>
      <c r="O27" s="197">
        <v>170.2856</v>
      </c>
    </row>
    <row r="28" spans="1:15" ht="12.75">
      <c r="A28" s="182" t="s">
        <v>106</v>
      </c>
      <c r="B28" s="183" t="s">
        <v>107</v>
      </c>
      <c r="C28" s="184">
        <v>111.7493</v>
      </c>
      <c r="D28" s="185">
        <v>39427.4444</v>
      </c>
      <c r="E28" s="186">
        <v>25926.4444</v>
      </c>
      <c r="F28" s="186">
        <v>30956.5555</v>
      </c>
      <c r="G28" s="186">
        <v>56271.7777</v>
      </c>
      <c r="H28" s="186">
        <v>86083.3333</v>
      </c>
      <c r="I28" s="186">
        <v>48465.7002</v>
      </c>
      <c r="J28" s="187">
        <v>17.54</v>
      </c>
      <c r="K28" s="188">
        <v>0.04</v>
      </c>
      <c r="L28" s="188">
        <v>1.13</v>
      </c>
      <c r="M28" s="188">
        <v>9.86</v>
      </c>
      <c r="N28" s="188">
        <v>0.22</v>
      </c>
      <c r="O28" s="189">
        <v>166.321</v>
      </c>
    </row>
    <row r="29" spans="1:15" ht="12.75">
      <c r="A29" s="190" t="s">
        <v>108</v>
      </c>
      <c r="B29" s="191" t="s">
        <v>109</v>
      </c>
      <c r="C29" s="192">
        <v>177.3262</v>
      </c>
      <c r="D29" s="193">
        <v>43732.3815</v>
      </c>
      <c r="E29" s="194">
        <v>21783</v>
      </c>
      <c r="F29" s="194">
        <v>30156.5243</v>
      </c>
      <c r="G29" s="194">
        <v>60233.3333</v>
      </c>
      <c r="H29" s="194">
        <v>79957.6928</v>
      </c>
      <c r="I29" s="194">
        <v>48489.4038</v>
      </c>
      <c r="J29" s="195">
        <v>16.18</v>
      </c>
      <c r="K29" s="196">
        <v>0.11</v>
      </c>
      <c r="L29" s="196">
        <v>0.76</v>
      </c>
      <c r="M29" s="196">
        <v>9.76</v>
      </c>
      <c r="N29" s="196">
        <v>0.04</v>
      </c>
      <c r="O29" s="197">
        <v>167.6093</v>
      </c>
    </row>
    <row r="30" spans="1:15" ht="12.75">
      <c r="A30" s="182" t="s">
        <v>110</v>
      </c>
      <c r="B30" s="183" t="s">
        <v>111</v>
      </c>
      <c r="C30" s="184">
        <v>26.5505</v>
      </c>
      <c r="D30" s="185">
        <v>27613</v>
      </c>
      <c r="E30" s="186">
        <v>20937.4444</v>
      </c>
      <c r="F30" s="186">
        <v>21837.3333</v>
      </c>
      <c r="G30" s="186">
        <v>42487.7777</v>
      </c>
      <c r="H30" s="186">
        <v>57607.7777</v>
      </c>
      <c r="I30" s="186">
        <v>34935.7665</v>
      </c>
      <c r="J30" s="187">
        <v>16.89</v>
      </c>
      <c r="K30" s="188">
        <v>0</v>
      </c>
      <c r="L30" s="188">
        <v>0.18</v>
      </c>
      <c r="M30" s="188">
        <v>8.3</v>
      </c>
      <c r="N30" s="188">
        <v>0</v>
      </c>
      <c r="O30" s="189">
        <v>174.1805</v>
      </c>
    </row>
    <row r="31" spans="1:15" ht="12.75">
      <c r="A31" s="190" t="s">
        <v>112</v>
      </c>
      <c r="B31" s="191" t="s">
        <v>113</v>
      </c>
      <c r="C31" s="192">
        <v>179.3558</v>
      </c>
      <c r="D31" s="193">
        <v>30851.5555</v>
      </c>
      <c r="E31" s="194">
        <v>20208.1111</v>
      </c>
      <c r="F31" s="194">
        <v>24223</v>
      </c>
      <c r="G31" s="194">
        <v>38168.4444</v>
      </c>
      <c r="H31" s="194">
        <v>58691.3287</v>
      </c>
      <c r="I31" s="194">
        <v>36740.7509</v>
      </c>
      <c r="J31" s="195">
        <v>11.58</v>
      </c>
      <c r="K31" s="196">
        <v>1.16</v>
      </c>
      <c r="L31" s="196">
        <v>4.66</v>
      </c>
      <c r="M31" s="196">
        <v>8.79</v>
      </c>
      <c r="N31" s="196">
        <v>0.22</v>
      </c>
      <c r="O31" s="197">
        <v>177.621</v>
      </c>
    </row>
    <row r="32" spans="1:15" ht="12.75">
      <c r="A32" s="182" t="s">
        <v>114</v>
      </c>
      <c r="B32" s="183" t="s">
        <v>115</v>
      </c>
      <c r="C32" s="184">
        <v>42.3088</v>
      </c>
      <c r="D32" s="185">
        <v>44242.3333</v>
      </c>
      <c r="E32" s="186">
        <v>18505.7777</v>
      </c>
      <c r="F32" s="186">
        <v>26305.6666</v>
      </c>
      <c r="G32" s="186">
        <v>93248.4444</v>
      </c>
      <c r="H32" s="186">
        <v>141618.3333</v>
      </c>
      <c r="I32" s="186">
        <v>76785.401</v>
      </c>
      <c r="J32" s="187">
        <v>39.51</v>
      </c>
      <c r="K32" s="188">
        <v>0.02</v>
      </c>
      <c r="L32" s="188">
        <v>0.01</v>
      </c>
      <c r="M32" s="188">
        <v>11.28</v>
      </c>
      <c r="N32" s="188">
        <v>0</v>
      </c>
      <c r="O32" s="189">
        <v>172.5984</v>
      </c>
    </row>
    <row r="33" spans="1:15" ht="12.75">
      <c r="A33" s="190" t="s">
        <v>116</v>
      </c>
      <c r="B33" s="191" t="s">
        <v>117</v>
      </c>
      <c r="C33" s="192">
        <v>240.4037</v>
      </c>
      <c r="D33" s="193">
        <v>20765.8888</v>
      </c>
      <c r="E33" s="194">
        <v>14966.2222</v>
      </c>
      <c r="F33" s="194">
        <v>17075.8666</v>
      </c>
      <c r="G33" s="194">
        <v>29660.2222</v>
      </c>
      <c r="H33" s="194">
        <v>49227.2476</v>
      </c>
      <c r="I33" s="194">
        <v>28221.4054</v>
      </c>
      <c r="J33" s="195">
        <v>20.23</v>
      </c>
      <c r="K33" s="196">
        <v>0.54</v>
      </c>
      <c r="L33" s="196">
        <v>3.8</v>
      </c>
      <c r="M33" s="196">
        <v>9.29</v>
      </c>
      <c r="N33" s="196">
        <v>0</v>
      </c>
      <c r="O33" s="197">
        <v>177.3156</v>
      </c>
    </row>
    <row r="34" spans="1:15" ht="12.75">
      <c r="A34" s="182" t="s">
        <v>118</v>
      </c>
      <c r="B34" s="183" t="s">
        <v>119</v>
      </c>
      <c r="C34" s="184">
        <v>15.6459</v>
      </c>
      <c r="D34" s="185">
        <v>27213.2222</v>
      </c>
      <c r="E34" s="186">
        <v>15174.7777</v>
      </c>
      <c r="F34" s="186">
        <v>21000.2222</v>
      </c>
      <c r="G34" s="186">
        <v>29847.7777</v>
      </c>
      <c r="H34" s="186">
        <v>35860.5555</v>
      </c>
      <c r="I34" s="186">
        <v>27611.2765</v>
      </c>
      <c r="J34" s="187">
        <v>20.01</v>
      </c>
      <c r="K34" s="188">
        <v>1.2</v>
      </c>
      <c r="L34" s="188">
        <v>0.79</v>
      </c>
      <c r="M34" s="188">
        <v>9.69</v>
      </c>
      <c r="N34" s="188">
        <v>0</v>
      </c>
      <c r="O34" s="189">
        <v>178.6616</v>
      </c>
    </row>
    <row r="35" spans="1:15" ht="12.75">
      <c r="A35" s="190" t="s">
        <v>120</v>
      </c>
      <c r="B35" s="191" t="s">
        <v>562</v>
      </c>
      <c r="C35" s="192">
        <v>61.231</v>
      </c>
      <c r="D35" s="193">
        <v>34900.2222</v>
      </c>
      <c r="E35" s="194">
        <v>23381.1111</v>
      </c>
      <c r="F35" s="194">
        <v>27708</v>
      </c>
      <c r="G35" s="194">
        <v>42523.6212</v>
      </c>
      <c r="H35" s="194">
        <v>52084.6666</v>
      </c>
      <c r="I35" s="194">
        <v>36383.866</v>
      </c>
      <c r="J35" s="195">
        <v>12.87</v>
      </c>
      <c r="K35" s="196">
        <v>0.23</v>
      </c>
      <c r="L35" s="196">
        <v>1.56</v>
      </c>
      <c r="M35" s="196">
        <v>10.68</v>
      </c>
      <c r="N35" s="196">
        <v>0</v>
      </c>
      <c r="O35" s="197">
        <v>166.049</v>
      </c>
    </row>
    <row r="36" spans="1:15" ht="12.75">
      <c r="A36" s="182" t="s">
        <v>122</v>
      </c>
      <c r="B36" s="183" t="s">
        <v>123</v>
      </c>
      <c r="C36" s="184">
        <v>56.9944</v>
      </c>
      <c r="D36" s="185">
        <v>62086.3333</v>
      </c>
      <c r="E36" s="186">
        <v>29755.3333</v>
      </c>
      <c r="F36" s="186">
        <v>46407.2222</v>
      </c>
      <c r="G36" s="186">
        <v>82516.3333</v>
      </c>
      <c r="H36" s="186">
        <v>107191</v>
      </c>
      <c r="I36" s="186">
        <v>69510.7611</v>
      </c>
      <c r="J36" s="187">
        <v>31.46</v>
      </c>
      <c r="K36" s="188">
        <v>0.01</v>
      </c>
      <c r="L36" s="188">
        <v>1.14</v>
      </c>
      <c r="M36" s="188">
        <v>9.86</v>
      </c>
      <c r="N36" s="188">
        <v>0.01</v>
      </c>
      <c r="O36" s="189">
        <v>173.4436</v>
      </c>
    </row>
    <row r="37" spans="1:15" ht="12.75">
      <c r="A37" s="190" t="s">
        <v>124</v>
      </c>
      <c r="B37" s="191" t="s">
        <v>563</v>
      </c>
      <c r="C37" s="192">
        <v>15</v>
      </c>
      <c r="D37" s="193">
        <v>28755.2222</v>
      </c>
      <c r="E37" s="194">
        <v>18179.1111</v>
      </c>
      <c r="F37" s="194">
        <v>25515.2222</v>
      </c>
      <c r="G37" s="194">
        <v>32121</v>
      </c>
      <c r="H37" s="194">
        <v>41171.1111</v>
      </c>
      <c r="I37" s="194">
        <v>29270.9407</v>
      </c>
      <c r="J37" s="195">
        <v>23.14</v>
      </c>
      <c r="K37" s="196">
        <v>0</v>
      </c>
      <c r="L37" s="196">
        <v>0.81</v>
      </c>
      <c r="M37" s="196">
        <v>7.15</v>
      </c>
      <c r="N37" s="196">
        <v>0</v>
      </c>
      <c r="O37" s="197">
        <v>172.3333</v>
      </c>
    </row>
    <row r="38" spans="1:15" ht="12.75">
      <c r="A38" s="182" t="s">
        <v>126</v>
      </c>
      <c r="B38" s="183" t="s">
        <v>564</v>
      </c>
      <c r="C38" s="184">
        <v>18.6093</v>
      </c>
      <c r="D38" s="185">
        <v>35996.3333</v>
      </c>
      <c r="E38" s="186">
        <v>18888.6666</v>
      </c>
      <c r="F38" s="186">
        <v>29006.6666</v>
      </c>
      <c r="G38" s="186">
        <v>48954.4444</v>
      </c>
      <c r="H38" s="186">
        <v>98098.4444</v>
      </c>
      <c r="I38" s="186">
        <v>48495.6844</v>
      </c>
      <c r="J38" s="187">
        <v>18.82</v>
      </c>
      <c r="K38" s="188">
        <v>0.05</v>
      </c>
      <c r="L38" s="188">
        <v>3.59</v>
      </c>
      <c r="M38" s="188">
        <v>10.5</v>
      </c>
      <c r="N38" s="188">
        <v>0</v>
      </c>
      <c r="O38" s="189">
        <v>171.9231</v>
      </c>
    </row>
    <row r="39" spans="1:15" ht="12.75">
      <c r="A39" s="190" t="s">
        <v>128</v>
      </c>
      <c r="B39" s="191" t="s">
        <v>129</v>
      </c>
      <c r="C39" s="192">
        <v>125.4673</v>
      </c>
      <c r="D39" s="193">
        <v>25497.5555</v>
      </c>
      <c r="E39" s="194">
        <v>19244.5963</v>
      </c>
      <c r="F39" s="194">
        <v>21953.8888</v>
      </c>
      <c r="G39" s="194">
        <v>29680.8888</v>
      </c>
      <c r="H39" s="194">
        <v>38071.2222</v>
      </c>
      <c r="I39" s="194">
        <v>27895.8123</v>
      </c>
      <c r="J39" s="195">
        <v>12.27</v>
      </c>
      <c r="K39" s="196">
        <v>0.02</v>
      </c>
      <c r="L39" s="196">
        <v>3.17</v>
      </c>
      <c r="M39" s="196">
        <v>10.78</v>
      </c>
      <c r="N39" s="196">
        <v>0.09</v>
      </c>
      <c r="O39" s="197">
        <v>165.8229</v>
      </c>
    </row>
    <row r="40" spans="1:15" ht="12.75">
      <c r="A40" s="182" t="s">
        <v>130</v>
      </c>
      <c r="B40" s="183" t="s">
        <v>131</v>
      </c>
      <c r="C40" s="184">
        <v>16.3692</v>
      </c>
      <c r="D40" s="185">
        <v>25211.7996</v>
      </c>
      <c r="E40" s="186">
        <v>15047.7777</v>
      </c>
      <c r="F40" s="186">
        <v>19206.2222</v>
      </c>
      <c r="G40" s="186">
        <v>29429.6666</v>
      </c>
      <c r="H40" s="186">
        <v>34636.5555</v>
      </c>
      <c r="I40" s="186">
        <v>25582.9553</v>
      </c>
      <c r="J40" s="187">
        <v>20.33</v>
      </c>
      <c r="K40" s="188">
        <v>0</v>
      </c>
      <c r="L40" s="188">
        <v>0</v>
      </c>
      <c r="M40" s="188">
        <v>8.93</v>
      </c>
      <c r="N40" s="188">
        <v>0</v>
      </c>
      <c r="O40" s="189">
        <v>172.6724</v>
      </c>
    </row>
    <row r="41" spans="1:15" ht="12.75">
      <c r="A41" s="190" t="s">
        <v>132</v>
      </c>
      <c r="B41" s="191" t="s">
        <v>565</v>
      </c>
      <c r="C41" s="192">
        <v>20.0817</v>
      </c>
      <c r="D41" s="193">
        <v>27186.8888</v>
      </c>
      <c r="E41" s="194">
        <v>18328.9503</v>
      </c>
      <c r="F41" s="194">
        <v>21646.4444</v>
      </c>
      <c r="G41" s="194">
        <v>44095.8888</v>
      </c>
      <c r="H41" s="194">
        <v>49578.1111</v>
      </c>
      <c r="I41" s="194">
        <v>31609.2077</v>
      </c>
      <c r="J41" s="195">
        <v>16.81</v>
      </c>
      <c r="K41" s="196">
        <v>0.02</v>
      </c>
      <c r="L41" s="196">
        <v>0.11</v>
      </c>
      <c r="M41" s="196">
        <v>10.45</v>
      </c>
      <c r="N41" s="196">
        <v>0</v>
      </c>
      <c r="O41" s="197">
        <v>166.3794</v>
      </c>
    </row>
    <row r="42" spans="1:15" ht="12.75">
      <c r="A42" s="182" t="s">
        <v>134</v>
      </c>
      <c r="B42" s="183" t="s">
        <v>135</v>
      </c>
      <c r="C42" s="184">
        <v>35.9905</v>
      </c>
      <c r="D42" s="185">
        <v>37302.9509</v>
      </c>
      <c r="E42" s="186">
        <v>26098.5555</v>
      </c>
      <c r="F42" s="186">
        <v>28756.6666</v>
      </c>
      <c r="G42" s="186">
        <v>43819.6666</v>
      </c>
      <c r="H42" s="186">
        <v>46437.2222</v>
      </c>
      <c r="I42" s="186">
        <v>37151.8298</v>
      </c>
      <c r="J42" s="187">
        <v>9.4</v>
      </c>
      <c r="K42" s="188">
        <v>0.08</v>
      </c>
      <c r="L42" s="188">
        <v>3.06</v>
      </c>
      <c r="M42" s="188">
        <v>9.99</v>
      </c>
      <c r="N42" s="188">
        <v>0.78</v>
      </c>
      <c r="O42" s="189">
        <v>173.3879</v>
      </c>
    </row>
    <row r="43" spans="1:15" ht="12.75">
      <c r="A43" s="190" t="s">
        <v>136</v>
      </c>
      <c r="B43" s="191" t="s">
        <v>137</v>
      </c>
      <c r="C43" s="192">
        <v>202.1392</v>
      </c>
      <c r="D43" s="193">
        <v>31850.5555</v>
      </c>
      <c r="E43" s="194">
        <v>23877.6666</v>
      </c>
      <c r="F43" s="194">
        <v>27044.8888</v>
      </c>
      <c r="G43" s="194">
        <v>40455.5555</v>
      </c>
      <c r="H43" s="194">
        <v>47744.3333</v>
      </c>
      <c r="I43" s="194">
        <v>35927.7659</v>
      </c>
      <c r="J43" s="195">
        <v>17.41</v>
      </c>
      <c r="K43" s="196">
        <v>0.19</v>
      </c>
      <c r="L43" s="196">
        <v>1.18</v>
      </c>
      <c r="M43" s="196">
        <v>9.42</v>
      </c>
      <c r="N43" s="196">
        <v>0.23</v>
      </c>
      <c r="O43" s="197">
        <v>171.2215</v>
      </c>
    </row>
    <row r="44" spans="1:15" ht="12.75">
      <c r="A44" s="182" t="s">
        <v>138</v>
      </c>
      <c r="B44" s="183" t="s">
        <v>566</v>
      </c>
      <c r="C44" s="184">
        <v>260.0002</v>
      </c>
      <c r="D44" s="185">
        <v>33835.1274</v>
      </c>
      <c r="E44" s="186">
        <v>23935.6666</v>
      </c>
      <c r="F44" s="186">
        <v>27806.6719</v>
      </c>
      <c r="G44" s="186">
        <v>43317.5555</v>
      </c>
      <c r="H44" s="186">
        <v>56564.9313</v>
      </c>
      <c r="I44" s="186">
        <v>38541.8169</v>
      </c>
      <c r="J44" s="187">
        <v>12.22</v>
      </c>
      <c r="K44" s="188">
        <v>0.52</v>
      </c>
      <c r="L44" s="188">
        <v>3.21</v>
      </c>
      <c r="M44" s="188">
        <v>9.34</v>
      </c>
      <c r="N44" s="188">
        <v>1.78</v>
      </c>
      <c r="O44" s="189">
        <v>172.3985</v>
      </c>
    </row>
    <row r="45" spans="1:15" ht="12.75">
      <c r="A45" s="190" t="s">
        <v>140</v>
      </c>
      <c r="B45" s="191" t="s">
        <v>141</v>
      </c>
      <c r="C45" s="192">
        <v>100.6858</v>
      </c>
      <c r="D45" s="193">
        <v>33032.8888</v>
      </c>
      <c r="E45" s="194">
        <v>24902.1111</v>
      </c>
      <c r="F45" s="194">
        <v>27615.5555</v>
      </c>
      <c r="G45" s="194">
        <v>54993.3333</v>
      </c>
      <c r="H45" s="194">
        <v>73874.2222</v>
      </c>
      <c r="I45" s="194">
        <v>42627.6613</v>
      </c>
      <c r="J45" s="195">
        <v>24.59</v>
      </c>
      <c r="K45" s="196">
        <v>0.83</v>
      </c>
      <c r="L45" s="196">
        <v>1.3</v>
      </c>
      <c r="M45" s="196">
        <v>9.82</v>
      </c>
      <c r="N45" s="196">
        <v>0.37</v>
      </c>
      <c r="O45" s="197">
        <v>172.1322</v>
      </c>
    </row>
    <row r="46" spans="1:15" ht="12.75">
      <c r="A46" s="182" t="s">
        <v>142</v>
      </c>
      <c r="B46" s="183" t="s">
        <v>143</v>
      </c>
      <c r="C46" s="184">
        <v>317.0789</v>
      </c>
      <c r="D46" s="185">
        <v>30219</v>
      </c>
      <c r="E46" s="186">
        <v>22732.9957</v>
      </c>
      <c r="F46" s="186">
        <v>25459.7238</v>
      </c>
      <c r="G46" s="186">
        <v>39941.4444</v>
      </c>
      <c r="H46" s="186">
        <v>50524.2222</v>
      </c>
      <c r="I46" s="186">
        <v>35148.4223</v>
      </c>
      <c r="J46" s="187">
        <v>11.6</v>
      </c>
      <c r="K46" s="188">
        <v>0.4</v>
      </c>
      <c r="L46" s="188">
        <v>1.89</v>
      </c>
      <c r="M46" s="188">
        <v>9.84</v>
      </c>
      <c r="N46" s="188">
        <v>0.73</v>
      </c>
      <c r="O46" s="189">
        <v>175.666</v>
      </c>
    </row>
    <row r="47" spans="1:15" ht="12.75">
      <c r="A47" s="190" t="s">
        <v>144</v>
      </c>
      <c r="B47" s="191" t="s">
        <v>567</v>
      </c>
      <c r="C47" s="192">
        <v>59.2436</v>
      </c>
      <c r="D47" s="193">
        <v>35893.3177</v>
      </c>
      <c r="E47" s="194">
        <v>26901.2222</v>
      </c>
      <c r="F47" s="194">
        <v>28743.8888</v>
      </c>
      <c r="G47" s="194">
        <v>46546.8888</v>
      </c>
      <c r="H47" s="194">
        <v>57673.6542</v>
      </c>
      <c r="I47" s="194">
        <v>41444.4048</v>
      </c>
      <c r="J47" s="195">
        <v>15.3</v>
      </c>
      <c r="K47" s="196">
        <v>0.24</v>
      </c>
      <c r="L47" s="196">
        <v>0.25</v>
      </c>
      <c r="M47" s="196">
        <v>9.26</v>
      </c>
      <c r="N47" s="196">
        <v>2.25</v>
      </c>
      <c r="O47" s="197">
        <v>169.4512</v>
      </c>
    </row>
    <row r="48" spans="1:15" ht="12.75">
      <c r="A48" s="182" t="s">
        <v>146</v>
      </c>
      <c r="B48" s="183" t="s">
        <v>147</v>
      </c>
      <c r="C48" s="184">
        <v>165.2771</v>
      </c>
      <c r="D48" s="185">
        <v>31437.1892</v>
      </c>
      <c r="E48" s="186">
        <v>21612.2222</v>
      </c>
      <c r="F48" s="186">
        <v>27046.9043</v>
      </c>
      <c r="G48" s="186">
        <v>37288.008</v>
      </c>
      <c r="H48" s="186">
        <v>46259.3333</v>
      </c>
      <c r="I48" s="186">
        <v>33201.7087</v>
      </c>
      <c r="J48" s="187">
        <v>11.27</v>
      </c>
      <c r="K48" s="188">
        <v>0.23</v>
      </c>
      <c r="L48" s="188">
        <v>0.63</v>
      </c>
      <c r="M48" s="188">
        <v>9.89</v>
      </c>
      <c r="N48" s="188">
        <v>0.03</v>
      </c>
      <c r="O48" s="189">
        <v>168.531</v>
      </c>
    </row>
    <row r="49" spans="1:15" ht="12.75">
      <c r="A49" s="190" t="s">
        <v>148</v>
      </c>
      <c r="B49" s="191" t="s">
        <v>149</v>
      </c>
      <c r="C49" s="192">
        <v>18.5538</v>
      </c>
      <c r="D49" s="193">
        <v>34328</v>
      </c>
      <c r="E49" s="194">
        <v>24292.5555</v>
      </c>
      <c r="F49" s="194">
        <v>26628.1111</v>
      </c>
      <c r="G49" s="194">
        <v>41649</v>
      </c>
      <c r="H49" s="194">
        <v>55480</v>
      </c>
      <c r="I49" s="194">
        <v>35330.1869</v>
      </c>
      <c r="J49" s="195">
        <v>13.78</v>
      </c>
      <c r="K49" s="196">
        <v>0.8</v>
      </c>
      <c r="L49" s="196">
        <v>0.75</v>
      </c>
      <c r="M49" s="196">
        <v>10.77</v>
      </c>
      <c r="N49" s="196">
        <v>0</v>
      </c>
      <c r="O49" s="197">
        <v>169.3134</v>
      </c>
    </row>
    <row r="50" spans="1:15" ht="12.75">
      <c r="A50" s="182" t="s">
        <v>150</v>
      </c>
      <c r="B50" s="183" t="s">
        <v>568</v>
      </c>
      <c r="C50" s="184">
        <v>272.6359</v>
      </c>
      <c r="D50" s="185">
        <v>24973.6666</v>
      </c>
      <c r="E50" s="186">
        <v>16380.1111</v>
      </c>
      <c r="F50" s="186">
        <v>21140.1111</v>
      </c>
      <c r="G50" s="186">
        <v>30299.2222</v>
      </c>
      <c r="H50" s="186">
        <v>39103.6666</v>
      </c>
      <c r="I50" s="186">
        <v>27321.6631</v>
      </c>
      <c r="J50" s="187">
        <v>10.33</v>
      </c>
      <c r="K50" s="188">
        <v>0.35</v>
      </c>
      <c r="L50" s="188">
        <v>1.46</v>
      </c>
      <c r="M50" s="188">
        <v>10.32</v>
      </c>
      <c r="N50" s="188">
        <v>0.04</v>
      </c>
      <c r="O50" s="189">
        <v>167.2483</v>
      </c>
    </row>
    <row r="51" spans="1:15" ht="12.75">
      <c r="A51" s="190" t="s">
        <v>152</v>
      </c>
      <c r="B51" s="191" t="s">
        <v>569</v>
      </c>
      <c r="C51" s="192">
        <v>38.5904</v>
      </c>
      <c r="D51" s="193">
        <v>26217.7777</v>
      </c>
      <c r="E51" s="194">
        <v>19145.8888</v>
      </c>
      <c r="F51" s="194">
        <v>21514.1111</v>
      </c>
      <c r="G51" s="194">
        <v>30626.3333</v>
      </c>
      <c r="H51" s="194">
        <v>38866.9433</v>
      </c>
      <c r="I51" s="194">
        <v>27323.6841</v>
      </c>
      <c r="J51" s="195">
        <v>9.87</v>
      </c>
      <c r="K51" s="196">
        <v>0.16</v>
      </c>
      <c r="L51" s="196">
        <v>1.65</v>
      </c>
      <c r="M51" s="196">
        <v>10.39</v>
      </c>
      <c r="N51" s="196">
        <v>0.01</v>
      </c>
      <c r="O51" s="197">
        <v>170.795</v>
      </c>
    </row>
    <row r="52" spans="1:15" ht="12.75">
      <c r="A52" s="182" t="s">
        <v>154</v>
      </c>
      <c r="B52" s="183" t="s">
        <v>570</v>
      </c>
      <c r="C52" s="184">
        <v>12.6437</v>
      </c>
      <c r="D52" s="185">
        <v>31102</v>
      </c>
      <c r="E52" s="186">
        <v>21585.3588</v>
      </c>
      <c r="F52" s="186">
        <v>28333.2222</v>
      </c>
      <c r="G52" s="186">
        <v>52790.2222</v>
      </c>
      <c r="H52" s="186">
        <v>65885.1111</v>
      </c>
      <c r="I52" s="186">
        <v>40330.4834</v>
      </c>
      <c r="J52" s="187">
        <v>11.66</v>
      </c>
      <c r="K52" s="188">
        <v>0</v>
      </c>
      <c r="L52" s="188">
        <v>8.24</v>
      </c>
      <c r="M52" s="188">
        <v>13.19</v>
      </c>
      <c r="N52" s="188">
        <v>0.02</v>
      </c>
      <c r="O52" s="189">
        <v>172.4003</v>
      </c>
    </row>
    <row r="53" spans="1:15" ht="12.75">
      <c r="A53" s="190" t="s">
        <v>156</v>
      </c>
      <c r="B53" s="191" t="s">
        <v>157</v>
      </c>
      <c r="C53" s="192">
        <v>27.7095</v>
      </c>
      <c r="D53" s="193">
        <v>29796.3333</v>
      </c>
      <c r="E53" s="194">
        <v>22622.4502</v>
      </c>
      <c r="F53" s="194">
        <v>26134.1111</v>
      </c>
      <c r="G53" s="194">
        <v>35495.2222</v>
      </c>
      <c r="H53" s="194">
        <v>42949.7777</v>
      </c>
      <c r="I53" s="194">
        <v>31353.2409</v>
      </c>
      <c r="J53" s="195">
        <v>16.96</v>
      </c>
      <c r="K53" s="196">
        <v>0.55</v>
      </c>
      <c r="L53" s="196">
        <v>0.54</v>
      </c>
      <c r="M53" s="196">
        <v>7.57</v>
      </c>
      <c r="N53" s="196">
        <v>0.01</v>
      </c>
      <c r="O53" s="197">
        <v>176.054</v>
      </c>
    </row>
    <row r="54" spans="1:15" ht="12.75">
      <c r="A54" s="182" t="s">
        <v>158</v>
      </c>
      <c r="B54" s="183" t="s">
        <v>159</v>
      </c>
      <c r="C54" s="184">
        <v>544.338</v>
      </c>
      <c r="D54" s="185">
        <v>35120.6093</v>
      </c>
      <c r="E54" s="186">
        <v>21896.8027</v>
      </c>
      <c r="F54" s="186">
        <v>27586.6666</v>
      </c>
      <c r="G54" s="186">
        <v>49951.8939</v>
      </c>
      <c r="H54" s="186">
        <v>71218.8888</v>
      </c>
      <c r="I54" s="186">
        <v>41701.3138</v>
      </c>
      <c r="J54" s="187">
        <v>12.25</v>
      </c>
      <c r="K54" s="188">
        <v>1.1</v>
      </c>
      <c r="L54" s="188">
        <v>12.29</v>
      </c>
      <c r="M54" s="188">
        <v>10.59</v>
      </c>
      <c r="N54" s="188">
        <v>1.41</v>
      </c>
      <c r="O54" s="189">
        <v>177.4072</v>
      </c>
    </row>
    <row r="55" spans="1:15" ht="12.75">
      <c r="A55" s="190" t="s">
        <v>160</v>
      </c>
      <c r="B55" s="191" t="s">
        <v>161</v>
      </c>
      <c r="C55" s="192">
        <v>60.018</v>
      </c>
      <c r="D55" s="193">
        <v>34552.1111</v>
      </c>
      <c r="E55" s="194">
        <v>29376.2735</v>
      </c>
      <c r="F55" s="194">
        <v>31463.5555</v>
      </c>
      <c r="G55" s="194">
        <v>45332.7395</v>
      </c>
      <c r="H55" s="194">
        <v>54588.4444</v>
      </c>
      <c r="I55" s="194">
        <v>38799.6126</v>
      </c>
      <c r="J55" s="195">
        <v>9.64</v>
      </c>
      <c r="K55" s="196">
        <v>2.39</v>
      </c>
      <c r="L55" s="196">
        <v>4.97</v>
      </c>
      <c r="M55" s="196">
        <v>10.75</v>
      </c>
      <c r="N55" s="196">
        <v>0.64</v>
      </c>
      <c r="O55" s="197">
        <v>175.8716</v>
      </c>
    </row>
    <row r="56" spans="1:15" ht="12.75">
      <c r="A56" s="182" t="s">
        <v>162</v>
      </c>
      <c r="B56" s="183" t="s">
        <v>571</v>
      </c>
      <c r="C56" s="184">
        <v>23.1843</v>
      </c>
      <c r="D56" s="185">
        <v>32342.6304</v>
      </c>
      <c r="E56" s="186">
        <v>21307.327</v>
      </c>
      <c r="F56" s="186">
        <v>24652.3898</v>
      </c>
      <c r="G56" s="186">
        <v>42773.9132</v>
      </c>
      <c r="H56" s="186">
        <v>58875.0399</v>
      </c>
      <c r="I56" s="186">
        <v>35447.8118</v>
      </c>
      <c r="J56" s="187">
        <v>16.27</v>
      </c>
      <c r="K56" s="188">
        <v>0.04</v>
      </c>
      <c r="L56" s="188">
        <v>0.02</v>
      </c>
      <c r="M56" s="188">
        <v>11.48</v>
      </c>
      <c r="N56" s="188">
        <v>0</v>
      </c>
      <c r="O56" s="189">
        <v>171.1365</v>
      </c>
    </row>
    <row r="57" spans="1:15" ht="12.75">
      <c r="A57" s="190" t="s">
        <v>164</v>
      </c>
      <c r="B57" s="191" t="s">
        <v>572</v>
      </c>
      <c r="C57" s="192">
        <v>236.5088</v>
      </c>
      <c r="D57" s="193">
        <v>30984.4444</v>
      </c>
      <c r="E57" s="194">
        <v>19549</v>
      </c>
      <c r="F57" s="194">
        <v>24688.3333</v>
      </c>
      <c r="G57" s="194">
        <v>40634.7777</v>
      </c>
      <c r="H57" s="194">
        <v>55666.4444</v>
      </c>
      <c r="I57" s="194">
        <v>35435.1155</v>
      </c>
      <c r="J57" s="195">
        <v>15.04</v>
      </c>
      <c r="K57" s="196">
        <v>0.12</v>
      </c>
      <c r="L57" s="196">
        <v>1.12</v>
      </c>
      <c r="M57" s="196">
        <v>10.1</v>
      </c>
      <c r="N57" s="196">
        <v>0.02</v>
      </c>
      <c r="O57" s="197">
        <v>169.2707</v>
      </c>
    </row>
    <row r="58" spans="1:15" ht="12.75">
      <c r="A58" s="182" t="s">
        <v>166</v>
      </c>
      <c r="B58" s="183" t="s">
        <v>573</v>
      </c>
      <c r="C58" s="184">
        <v>55.2562</v>
      </c>
      <c r="D58" s="185">
        <v>28554.1957</v>
      </c>
      <c r="E58" s="186">
        <v>20740.1111</v>
      </c>
      <c r="F58" s="186">
        <v>23440.1315</v>
      </c>
      <c r="G58" s="186">
        <v>39501</v>
      </c>
      <c r="H58" s="186">
        <v>53889.7777</v>
      </c>
      <c r="I58" s="186">
        <v>33441.9297</v>
      </c>
      <c r="J58" s="187">
        <v>14.01</v>
      </c>
      <c r="K58" s="188">
        <v>0.22</v>
      </c>
      <c r="L58" s="188">
        <v>1.67</v>
      </c>
      <c r="M58" s="188">
        <v>9.87</v>
      </c>
      <c r="N58" s="188">
        <v>0</v>
      </c>
      <c r="O58" s="189">
        <v>173.7121</v>
      </c>
    </row>
    <row r="59" spans="1:15" ht="12.75">
      <c r="A59" s="190" t="s">
        <v>168</v>
      </c>
      <c r="B59" s="191" t="s">
        <v>169</v>
      </c>
      <c r="C59" s="192">
        <v>726.2781</v>
      </c>
      <c r="D59" s="193">
        <v>33526.0913</v>
      </c>
      <c r="E59" s="194">
        <v>22728.1111</v>
      </c>
      <c r="F59" s="194">
        <v>27162.6666</v>
      </c>
      <c r="G59" s="194">
        <v>44633.0638</v>
      </c>
      <c r="H59" s="194">
        <v>61061.5355</v>
      </c>
      <c r="I59" s="194">
        <v>38649.5954</v>
      </c>
      <c r="J59" s="195">
        <v>22.19</v>
      </c>
      <c r="K59" s="196">
        <v>0.06</v>
      </c>
      <c r="L59" s="196">
        <v>0.88</v>
      </c>
      <c r="M59" s="196">
        <v>9.65</v>
      </c>
      <c r="N59" s="196">
        <v>0.01</v>
      </c>
      <c r="O59" s="197">
        <v>173.9033</v>
      </c>
    </row>
    <row r="60" spans="1:15" ht="12.75">
      <c r="A60" s="182" t="s">
        <v>170</v>
      </c>
      <c r="B60" s="183" t="s">
        <v>171</v>
      </c>
      <c r="C60" s="184">
        <v>311.0954</v>
      </c>
      <c r="D60" s="185">
        <v>32454.5555</v>
      </c>
      <c r="E60" s="186">
        <v>24202.5555</v>
      </c>
      <c r="F60" s="186">
        <v>27230.7777</v>
      </c>
      <c r="G60" s="186">
        <v>45335</v>
      </c>
      <c r="H60" s="186">
        <v>59540.3333</v>
      </c>
      <c r="I60" s="186">
        <v>37910.5509</v>
      </c>
      <c r="J60" s="187">
        <v>13.15</v>
      </c>
      <c r="K60" s="188">
        <v>0.05</v>
      </c>
      <c r="L60" s="188">
        <v>2.11</v>
      </c>
      <c r="M60" s="188">
        <v>11.56</v>
      </c>
      <c r="N60" s="188">
        <v>0.27</v>
      </c>
      <c r="O60" s="189">
        <v>167.1177</v>
      </c>
    </row>
    <row r="61" spans="1:15" ht="12.75">
      <c r="A61" s="190" t="s">
        <v>172</v>
      </c>
      <c r="B61" s="191" t="s">
        <v>173</v>
      </c>
      <c r="C61" s="192">
        <v>27.8935</v>
      </c>
      <c r="D61" s="193">
        <v>41580.1234</v>
      </c>
      <c r="E61" s="194">
        <v>26064.0319</v>
      </c>
      <c r="F61" s="194">
        <v>33110.3333</v>
      </c>
      <c r="G61" s="194">
        <v>46151.4444</v>
      </c>
      <c r="H61" s="194">
        <v>69881.8888</v>
      </c>
      <c r="I61" s="194">
        <v>43096.4742</v>
      </c>
      <c r="J61" s="195">
        <v>15.44</v>
      </c>
      <c r="K61" s="196">
        <v>0.07</v>
      </c>
      <c r="L61" s="196">
        <v>1.74</v>
      </c>
      <c r="M61" s="196">
        <v>10.84</v>
      </c>
      <c r="N61" s="196">
        <v>0</v>
      </c>
      <c r="O61" s="197">
        <v>169.0563</v>
      </c>
    </row>
    <row r="62" spans="1:15" ht="12.75">
      <c r="A62" s="182" t="s">
        <v>174</v>
      </c>
      <c r="B62" s="183" t="s">
        <v>175</v>
      </c>
      <c r="C62" s="184">
        <v>320.3677</v>
      </c>
      <c r="D62" s="185">
        <v>21319.9082</v>
      </c>
      <c r="E62" s="186">
        <v>16027.7378</v>
      </c>
      <c r="F62" s="186">
        <v>17635.5571</v>
      </c>
      <c r="G62" s="186">
        <v>29362.4355</v>
      </c>
      <c r="H62" s="186">
        <v>42314.2129</v>
      </c>
      <c r="I62" s="186">
        <v>25819.7334</v>
      </c>
      <c r="J62" s="187">
        <v>16.87</v>
      </c>
      <c r="K62" s="188">
        <v>1.48</v>
      </c>
      <c r="L62" s="188">
        <v>1.87</v>
      </c>
      <c r="M62" s="188">
        <v>9.8</v>
      </c>
      <c r="N62" s="188">
        <v>0</v>
      </c>
      <c r="O62" s="189">
        <v>161.6052</v>
      </c>
    </row>
    <row r="63" spans="1:15" ht="12.75">
      <c r="A63" s="190" t="s">
        <v>176</v>
      </c>
      <c r="B63" s="191" t="s">
        <v>177</v>
      </c>
      <c r="C63" s="192">
        <v>108.6112</v>
      </c>
      <c r="D63" s="193">
        <v>31417.8206</v>
      </c>
      <c r="E63" s="194">
        <v>21635.6666</v>
      </c>
      <c r="F63" s="194">
        <v>25631</v>
      </c>
      <c r="G63" s="194">
        <v>42282.0064</v>
      </c>
      <c r="H63" s="194">
        <v>52828.1244</v>
      </c>
      <c r="I63" s="194">
        <v>35887.9483</v>
      </c>
      <c r="J63" s="195">
        <v>16.1</v>
      </c>
      <c r="K63" s="196">
        <v>0.07</v>
      </c>
      <c r="L63" s="196">
        <v>1.79</v>
      </c>
      <c r="M63" s="196">
        <v>10.18</v>
      </c>
      <c r="N63" s="196">
        <v>0.06</v>
      </c>
      <c r="O63" s="197">
        <v>168.0063</v>
      </c>
    </row>
    <row r="64" spans="1:15" ht="12.75">
      <c r="A64" s="182" t="s">
        <v>180</v>
      </c>
      <c r="B64" s="183" t="s">
        <v>181</v>
      </c>
      <c r="C64" s="184">
        <v>38.646</v>
      </c>
      <c r="D64" s="185">
        <v>23475</v>
      </c>
      <c r="E64" s="186">
        <v>18677.4444</v>
      </c>
      <c r="F64" s="186">
        <v>21073.0233</v>
      </c>
      <c r="G64" s="186">
        <v>27589.8888</v>
      </c>
      <c r="H64" s="186">
        <v>30200.8888</v>
      </c>
      <c r="I64" s="186">
        <v>24993.6763</v>
      </c>
      <c r="J64" s="187">
        <v>10.01</v>
      </c>
      <c r="K64" s="188">
        <v>0</v>
      </c>
      <c r="L64" s="188">
        <v>2.6</v>
      </c>
      <c r="M64" s="188">
        <v>8.2</v>
      </c>
      <c r="N64" s="188">
        <v>0</v>
      </c>
      <c r="O64" s="189">
        <v>175.6355</v>
      </c>
    </row>
    <row r="65" spans="1:15" ht="12.75">
      <c r="A65" s="190" t="s">
        <v>182</v>
      </c>
      <c r="B65" s="191" t="s">
        <v>183</v>
      </c>
      <c r="C65" s="192">
        <v>82.136</v>
      </c>
      <c r="D65" s="193">
        <v>25706.3333</v>
      </c>
      <c r="E65" s="194">
        <v>19108.0382</v>
      </c>
      <c r="F65" s="194">
        <v>23790.8888</v>
      </c>
      <c r="G65" s="194">
        <v>36909.3333</v>
      </c>
      <c r="H65" s="194">
        <v>44226.4972</v>
      </c>
      <c r="I65" s="194">
        <v>31872.459</v>
      </c>
      <c r="J65" s="195">
        <v>15.13</v>
      </c>
      <c r="K65" s="196">
        <v>0.08</v>
      </c>
      <c r="L65" s="196">
        <v>3.06</v>
      </c>
      <c r="M65" s="196">
        <v>10.32</v>
      </c>
      <c r="N65" s="196">
        <v>0.3</v>
      </c>
      <c r="O65" s="197">
        <v>168.4794</v>
      </c>
    </row>
    <row r="66" spans="1:15" ht="12.75">
      <c r="A66" s="182" t="s">
        <v>184</v>
      </c>
      <c r="B66" s="183" t="s">
        <v>185</v>
      </c>
      <c r="C66" s="184">
        <v>14.2421</v>
      </c>
      <c r="D66" s="185">
        <v>27191.6237</v>
      </c>
      <c r="E66" s="186">
        <v>16775.3044</v>
      </c>
      <c r="F66" s="186">
        <v>20558.8888</v>
      </c>
      <c r="G66" s="186">
        <v>30121.1111</v>
      </c>
      <c r="H66" s="186">
        <v>37868.4486</v>
      </c>
      <c r="I66" s="186">
        <v>26902.8389</v>
      </c>
      <c r="J66" s="187">
        <v>12.19</v>
      </c>
      <c r="K66" s="188">
        <v>0.11</v>
      </c>
      <c r="L66" s="188">
        <v>2.14</v>
      </c>
      <c r="M66" s="188">
        <v>10.36</v>
      </c>
      <c r="N66" s="188">
        <v>0</v>
      </c>
      <c r="O66" s="189">
        <v>171.007</v>
      </c>
    </row>
    <row r="67" spans="1:15" ht="12.75">
      <c r="A67" s="190" t="s">
        <v>186</v>
      </c>
      <c r="B67" s="191" t="s">
        <v>187</v>
      </c>
      <c r="C67" s="192">
        <v>232.5095</v>
      </c>
      <c r="D67" s="193">
        <v>28710.7777</v>
      </c>
      <c r="E67" s="194">
        <v>21281.6666</v>
      </c>
      <c r="F67" s="194">
        <v>24682.2222</v>
      </c>
      <c r="G67" s="194">
        <v>36095</v>
      </c>
      <c r="H67" s="194">
        <v>44809.1111</v>
      </c>
      <c r="I67" s="194">
        <v>31105.0065</v>
      </c>
      <c r="J67" s="195">
        <v>13.89</v>
      </c>
      <c r="K67" s="196">
        <v>0.82</v>
      </c>
      <c r="L67" s="196">
        <v>1.33</v>
      </c>
      <c r="M67" s="196">
        <v>10.51</v>
      </c>
      <c r="N67" s="196">
        <v>0.86</v>
      </c>
      <c r="O67" s="197">
        <v>172.0947</v>
      </c>
    </row>
    <row r="68" spans="1:15" ht="12.75">
      <c r="A68" s="182" t="s">
        <v>188</v>
      </c>
      <c r="B68" s="183" t="s">
        <v>189</v>
      </c>
      <c r="C68" s="184">
        <v>442.9381</v>
      </c>
      <c r="D68" s="185">
        <v>30940.1111</v>
      </c>
      <c r="E68" s="186">
        <v>21770.3333</v>
      </c>
      <c r="F68" s="186">
        <v>25236.6011</v>
      </c>
      <c r="G68" s="186">
        <v>38093.5555</v>
      </c>
      <c r="H68" s="186">
        <v>45170.5703</v>
      </c>
      <c r="I68" s="186">
        <v>32406.6024</v>
      </c>
      <c r="J68" s="187">
        <v>15.6</v>
      </c>
      <c r="K68" s="188">
        <v>0.39</v>
      </c>
      <c r="L68" s="188">
        <v>6.1</v>
      </c>
      <c r="M68" s="188">
        <v>9.78</v>
      </c>
      <c r="N68" s="188">
        <v>0.58</v>
      </c>
      <c r="O68" s="189">
        <v>170.4005</v>
      </c>
    </row>
    <row r="69" spans="1:15" ht="12.75">
      <c r="A69" s="190" t="s">
        <v>190</v>
      </c>
      <c r="B69" s="191" t="s">
        <v>191</v>
      </c>
      <c r="C69" s="192">
        <v>637.2747</v>
      </c>
      <c r="D69" s="193">
        <v>23368.8888</v>
      </c>
      <c r="E69" s="194">
        <v>18896.8152</v>
      </c>
      <c r="F69" s="194">
        <v>20947.2839</v>
      </c>
      <c r="G69" s="194">
        <v>26801.7777</v>
      </c>
      <c r="H69" s="194">
        <v>36365.6666</v>
      </c>
      <c r="I69" s="194">
        <v>25970.8927</v>
      </c>
      <c r="J69" s="195">
        <v>13.08</v>
      </c>
      <c r="K69" s="196">
        <v>1.68</v>
      </c>
      <c r="L69" s="196">
        <v>4.65</v>
      </c>
      <c r="M69" s="196">
        <v>9.14</v>
      </c>
      <c r="N69" s="196">
        <v>0.47</v>
      </c>
      <c r="O69" s="197">
        <v>179.0372</v>
      </c>
    </row>
    <row r="70" spans="1:15" ht="12.75">
      <c r="A70" s="182" t="s">
        <v>192</v>
      </c>
      <c r="B70" s="183" t="s">
        <v>193</v>
      </c>
      <c r="C70" s="184">
        <v>1220.943</v>
      </c>
      <c r="D70" s="185">
        <v>26194.3333</v>
      </c>
      <c r="E70" s="186">
        <v>19127.903</v>
      </c>
      <c r="F70" s="186">
        <v>22176.2222</v>
      </c>
      <c r="G70" s="186">
        <v>31471.9959</v>
      </c>
      <c r="H70" s="186">
        <v>38193.8888</v>
      </c>
      <c r="I70" s="186">
        <v>28060.5098</v>
      </c>
      <c r="J70" s="187">
        <v>13.41</v>
      </c>
      <c r="K70" s="188">
        <v>0.52</v>
      </c>
      <c r="L70" s="188">
        <v>2.19</v>
      </c>
      <c r="M70" s="188">
        <v>10.43</v>
      </c>
      <c r="N70" s="188">
        <v>0.07</v>
      </c>
      <c r="O70" s="189">
        <v>168.29</v>
      </c>
    </row>
    <row r="71" spans="1:15" ht="12.75">
      <c r="A71" s="190" t="s">
        <v>194</v>
      </c>
      <c r="B71" s="191" t="s">
        <v>195</v>
      </c>
      <c r="C71" s="192">
        <v>289.4363</v>
      </c>
      <c r="D71" s="193">
        <v>26371.7777</v>
      </c>
      <c r="E71" s="194">
        <v>18916.8888</v>
      </c>
      <c r="F71" s="194">
        <v>23522.6666</v>
      </c>
      <c r="G71" s="194">
        <v>28792.6666</v>
      </c>
      <c r="H71" s="194">
        <v>34441.7777</v>
      </c>
      <c r="I71" s="194">
        <v>26593.1531</v>
      </c>
      <c r="J71" s="195">
        <v>8.49</v>
      </c>
      <c r="K71" s="196">
        <v>0.49</v>
      </c>
      <c r="L71" s="196">
        <v>7.18</v>
      </c>
      <c r="M71" s="196">
        <v>11.39</v>
      </c>
      <c r="N71" s="196">
        <v>0.02</v>
      </c>
      <c r="O71" s="197">
        <v>165.7188</v>
      </c>
    </row>
    <row r="72" spans="1:15" ht="12.75">
      <c r="A72" s="182" t="s">
        <v>196</v>
      </c>
      <c r="B72" s="183" t="s">
        <v>197</v>
      </c>
      <c r="C72" s="184">
        <v>182.9261</v>
      </c>
      <c r="D72" s="185">
        <v>26969.1111</v>
      </c>
      <c r="E72" s="186">
        <v>19654.4444</v>
      </c>
      <c r="F72" s="186">
        <v>21700.8888</v>
      </c>
      <c r="G72" s="186">
        <v>32204.6666</v>
      </c>
      <c r="H72" s="186">
        <v>36417</v>
      </c>
      <c r="I72" s="186">
        <v>27801.4088</v>
      </c>
      <c r="J72" s="187">
        <v>10.57</v>
      </c>
      <c r="K72" s="188">
        <v>0.16</v>
      </c>
      <c r="L72" s="188">
        <v>2.31</v>
      </c>
      <c r="M72" s="188">
        <v>9.67</v>
      </c>
      <c r="N72" s="188">
        <v>0</v>
      </c>
      <c r="O72" s="189">
        <v>171.5662</v>
      </c>
    </row>
    <row r="73" spans="1:15" ht="12.75">
      <c r="A73" s="190" t="s">
        <v>198</v>
      </c>
      <c r="B73" s="191" t="s">
        <v>199</v>
      </c>
      <c r="C73" s="192">
        <v>975.7524</v>
      </c>
      <c r="D73" s="193">
        <v>26649.1111</v>
      </c>
      <c r="E73" s="194">
        <v>17799.8888</v>
      </c>
      <c r="F73" s="194">
        <v>21818</v>
      </c>
      <c r="G73" s="194">
        <v>34439.8576</v>
      </c>
      <c r="H73" s="194">
        <v>45153.9479</v>
      </c>
      <c r="I73" s="194">
        <v>30246.024</v>
      </c>
      <c r="J73" s="195">
        <v>12.6</v>
      </c>
      <c r="K73" s="196">
        <v>0.34</v>
      </c>
      <c r="L73" s="196">
        <v>3.47</v>
      </c>
      <c r="M73" s="196">
        <v>9.55</v>
      </c>
      <c r="N73" s="196">
        <v>0.28</v>
      </c>
      <c r="O73" s="197">
        <v>169.1532</v>
      </c>
    </row>
    <row r="74" spans="1:15" ht="12.75">
      <c r="A74" s="182" t="s">
        <v>200</v>
      </c>
      <c r="B74" s="183" t="s">
        <v>201</v>
      </c>
      <c r="C74" s="184">
        <v>85.6196</v>
      </c>
      <c r="D74" s="185">
        <v>34740.3333</v>
      </c>
      <c r="E74" s="186">
        <v>20760</v>
      </c>
      <c r="F74" s="186">
        <v>27973.3333</v>
      </c>
      <c r="G74" s="186">
        <v>44099.8888</v>
      </c>
      <c r="H74" s="186">
        <v>56807</v>
      </c>
      <c r="I74" s="186">
        <v>36393.3567</v>
      </c>
      <c r="J74" s="187">
        <v>13.94</v>
      </c>
      <c r="K74" s="188">
        <v>0.03</v>
      </c>
      <c r="L74" s="188">
        <v>1.21</v>
      </c>
      <c r="M74" s="188">
        <v>10.24</v>
      </c>
      <c r="N74" s="188">
        <v>0.41</v>
      </c>
      <c r="O74" s="189">
        <v>170.1864</v>
      </c>
    </row>
    <row r="75" spans="1:15" ht="12.75">
      <c r="A75" s="190" t="s">
        <v>202</v>
      </c>
      <c r="B75" s="191" t="s">
        <v>203</v>
      </c>
      <c r="C75" s="192">
        <v>156.3625</v>
      </c>
      <c r="D75" s="193">
        <v>24548.1111</v>
      </c>
      <c r="E75" s="194">
        <v>17489.1111</v>
      </c>
      <c r="F75" s="194">
        <v>20373.4444</v>
      </c>
      <c r="G75" s="194">
        <v>28931.6666</v>
      </c>
      <c r="H75" s="194">
        <v>38122.8888</v>
      </c>
      <c r="I75" s="194">
        <v>26006.5016</v>
      </c>
      <c r="J75" s="195">
        <v>12.52</v>
      </c>
      <c r="K75" s="196">
        <v>0.3</v>
      </c>
      <c r="L75" s="196">
        <v>7.08</v>
      </c>
      <c r="M75" s="196">
        <v>9.33</v>
      </c>
      <c r="N75" s="196">
        <v>1.13</v>
      </c>
      <c r="O75" s="197">
        <v>169.3696</v>
      </c>
    </row>
    <row r="76" spans="1:15" ht="12.75">
      <c r="A76" s="182" t="s">
        <v>204</v>
      </c>
      <c r="B76" s="183" t="s">
        <v>205</v>
      </c>
      <c r="C76" s="184">
        <v>31.9216</v>
      </c>
      <c r="D76" s="185">
        <v>21784.2816</v>
      </c>
      <c r="E76" s="186">
        <v>16338.6557</v>
      </c>
      <c r="F76" s="186">
        <v>18458.9094</v>
      </c>
      <c r="G76" s="186">
        <v>24661.5998</v>
      </c>
      <c r="H76" s="186">
        <v>31222.1518</v>
      </c>
      <c r="I76" s="186">
        <v>23479.2665</v>
      </c>
      <c r="J76" s="187">
        <v>12.21</v>
      </c>
      <c r="K76" s="188">
        <v>0.67</v>
      </c>
      <c r="L76" s="188">
        <v>10.18</v>
      </c>
      <c r="M76" s="188">
        <v>9.48</v>
      </c>
      <c r="N76" s="188">
        <v>0</v>
      </c>
      <c r="O76" s="189">
        <v>173.9252</v>
      </c>
    </row>
    <row r="77" spans="1:15" ht="12.75">
      <c r="A77" s="190" t="s">
        <v>206</v>
      </c>
      <c r="B77" s="191" t="s">
        <v>207</v>
      </c>
      <c r="C77" s="192">
        <v>33.1103</v>
      </c>
      <c r="D77" s="193">
        <v>27013.7777</v>
      </c>
      <c r="E77" s="194">
        <v>22298.1285</v>
      </c>
      <c r="F77" s="194">
        <v>25156.6666</v>
      </c>
      <c r="G77" s="194">
        <v>31492.0543</v>
      </c>
      <c r="H77" s="194">
        <v>34631.2092</v>
      </c>
      <c r="I77" s="194">
        <v>28987.0021</v>
      </c>
      <c r="J77" s="195">
        <v>8.22</v>
      </c>
      <c r="K77" s="196">
        <v>0.6</v>
      </c>
      <c r="L77" s="196">
        <v>8.54</v>
      </c>
      <c r="M77" s="196">
        <v>9.09</v>
      </c>
      <c r="N77" s="196">
        <v>2.24</v>
      </c>
      <c r="O77" s="197">
        <v>171.0578</v>
      </c>
    </row>
    <row r="78" spans="1:15" ht="12.75">
      <c r="A78" s="182" t="s">
        <v>210</v>
      </c>
      <c r="B78" s="183" t="s">
        <v>211</v>
      </c>
      <c r="C78" s="184">
        <v>49.9655</v>
      </c>
      <c r="D78" s="185">
        <v>23117.4987</v>
      </c>
      <c r="E78" s="186">
        <v>19990.4444</v>
      </c>
      <c r="F78" s="186">
        <v>21550.3333</v>
      </c>
      <c r="G78" s="186">
        <v>27390.8288</v>
      </c>
      <c r="H78" s="186">
        <v>30164.7777</v>
      </c>
      <c r="I78" s="186">
        <v>24449.7481</v>
      </c>
      <c r="J78" s="187">
        <v>2.91</v>
      </c>
      <c r="K78" s="188">
        <v>1.59</v>
      </c>
      <c r="L78" s="188">
        <v>10.28</v>
      </c>
      <c r="M78" s="188">
        <v>12.15</v>
      </c>
      <c r="N78" s="188">
        <v>0.03</v>
      </c>
      <c r="O78" s="189">
        <v>179.1741</v>
      </c>
    </row>
    <row r="79" spans="1:15" ht="12.75">
      <c r="A79" s="190" t="s">
        <v>212</v>
      </c>
      <c r="B79" s="191" t="s">
        <v>213</v>
      </c>
      <c r="C79" s="192">
        <v>26.5016</v>
      </c>
      <c r="D79" s="193">
        <v>33157.5735</v>
      </c>
      <c r="E79" s="194">
        <v>25602</v>
      </c>
      <c r="F79" s="194">
        <v>28302.2222</v>
      </c>
      <c r="G79" s="194">
        <v>37650.4301</v>
      </c>
      <c r="H79" s="194">
        <v>42284.9735</v>
      </c>
      <c r="I79" s="194">
        <v>33763.8304</v>
      </c>
      <c r="J79" s="195">
        <v>9.82</v>
      </c>
      <c r="K79" s="196">
        <v>0.66</v>
      </c>
      <c r="L79" s="196">
        <v>7.07</v>
      </c>
      <c r="M79" s="196">
        <v>10.83</v>
      </c>
      <c r="N79" s="196">
        <v>2.33</v>
      </c>
      <c r="O79" s="197">
        <v>167.9656</v>
      </c>
    </row>
    <row r="80" spans="1:15" ht="12.75">
      <c r="A80" s="182" t="s">
        <v>214</v>
      </c>
      <c r="B80" s="183" t="s">
        <v>574</v>
      </c>
      <c r="C80" s="184">
        <v>242.3606</v>
      </c>
      <c r="D80" s="185">
        <v>26052.7777</v>
      </c>
      <c r="E80" s="186">
        <v>17093.8888</v>
      </c>
      <c r="F80" s="186">
        <v>19482.8888</v>
      </c>
      <c r="G80" s="186">
        <v>32575.4149</v>
      </c>
      <c r="H80" s="186">
        <v>39118.6944</v>
      </c>
      <c r="I80" s="186">
        <v>27430.7547</v>
      </c>
      <c r="J80" s="187">
        <v>17.52</v>
      </c>
      <c r="K80" s="188">
        <v>0.32</v>
      </c>
      <c r="L80" s="188">
        <v>3.6</v>
      </c>
      <c r="M80" s="188">
        <v>9.02</v>
      </c>
      <c r="N80" s="188">
        <v>0.08</v>
      </c>
      <c r="O80" s="189">
        <v>171.0414</v>
      </c>
    </row>
    <row r="81" spans="1:15" ht="12.75">
      <c r="A81" s="190" t="s">
        <v>216</v>
      </c>
      <c r="B81" s="191" t="s">
        <v>217</v>
      </c>
      <c r="C81" s="192">
        <v>416.6377</v>
      </c>
      <c r="D81" s="193">
        <v>30792.2785</v>
      </c>
      <c r="E81" s="194">
        <v>27226.7779</v>
      </c>
      <c r="F81" s="194">
        <v>29095.2222</v>
      </c>
      <c r="G81" s="194">
        <v>32625.2991</v>
      </c>
      <c r="H81" s="194">
        <v>35021.7777</v>
      </c>
      <c r="I81" s="194">
        <v>31088.9821</v>
      </c>
      <c r="J81" s="195">
        <v>3.68</v>
      </c>
      <c r="K81" s="196">
        <v>1.26</v>
      </c>
      <c r="L81" s="196">
        <v>11.69</v>
      </c>
      <c r="M81" s="196">
        <v>11.78</v>
      </c>
      <c r="N81" s="196">
        <v>0.41</v>
      </c>
      <c r="O81" s="197">
        <v>164.9083</v>
      </c>
    </row>
    <row r="82" spans="1:15" ht="12.75">
      <c r="A82" s="182" t="s">
        <v>218</v>
      </c>
      <c r="B82" s="183" t="s">
        <v>219</v>
      </c>
      <c r="C82" s="184">
        <v>192.6919</v>
      </c>
      <c r="D82" s="185">
        <v>20364.6666</v>
      </c>
      <c r="E82" s="186">
        <v>16934</v>
      </c>
      <c r="F82" s="186">
        <v>19195.3333</v>
      </c>
      <c r="G82" s="186">
        <v>23104.7777</v>
      </c>
      <c r="H82" s="186">
        <v>27306.3333</v>
      </c>
      <c r="I82" s="186">
        <v>21602.3504</v>
      </c>
      <c r="J82" s="187">
        <v>5.09</v>
      </c>
      <c r="K82" s="188">
        <v>0.57</v>
      </c>
      <c r="L82" s="188">
        <v>7.46</v>
      </c>
      <c r="M82" s="188">
        <v>12.09</v>
      </c>
      <c r="N82" s="188">
        <v>0.17</v>
      </c>
      <c r="O82" s="189">
        <v>173.9207</v>
      </c>
    </row>
    <row r="83" spans="1:15" ht="12.75">
      <c r="A83" s="190" t="s">
        <v>220</v>
      </c>
      <c r="B83" s="191" t="s">
        <v>221</v>
      </c>
      <c r="C83" s="192">
        <v>189.858</v>
      </c>
      <c r="D83" s="193">
        <v>24516.2222</v>
      </c>
      <c r="E83" s="194">
        <v>17926.5298</v>
      </c>
      <c r="F83" s="194">
        <v>20107.3495</v>
      </c>
      <c r="G83" s="194">
        <v>28392.8888</v>
      </c>
      <c r="H83" s="194">
        <v>31269.3333</v>
      </c>
      <c r="I83" s="194">
        <v>24866.3793</v>
      </c>
      <c r="J83" s="195">
        <v>18.61</v>
      </c>
      <c r="K83" s="196">
        <v>0.09</v>
      </c>
      <c r="L83" s="196">
        <v>0.78</v>
      </c>
      <c r="M83" s="196">
        <v>8.36</v>
      </c>
      <c r="N83" s="196">
        <v>0.02</v>
      </c>
      <c r="O83" s="197">
        <v>176.5209</v>
      </c>
    </row>
    <row r="84" spans="1:15" ht="12.75">
      <c r="A84" s="182" t="s">
        <v>222</v>
      </c>
      <c r="B84" s="183" t="s">
        <v>223</v>
      </c>
      <c r="C84" s="184">
        <v>69.0559</v>
      </c>
      <c r="D84" s="185">
        <v>18168.8888</v>
      </c>
      <c r="E84" s="186">
        <v>15801.8888</v>
      </c>
      <c r="F84" s="186">
        <v>16852.2222</v>
      </c>
      <c r="G84" s="186">
        <v>19286.5105</v>
      </c>
      <c r="H84" s="186">
        <v>20864.8725</v>
      </c>
      <c r="I84" s="186">
        <v>18237.38</v>
      </c>
      <c r="J84" s="187">
        <v>1.49</v>
      </c>
      <c r="K84" s="188">
        <v>0.48</v>
      </c>
      <c r="L84" s="188">
        <v>15.74</v>
      </c>
      <c r="M84" s="188">
        <v>9.66</v>
      </c>
      <c r="N84" s="188">
        <v>0</v>
      </c>
      <c r="O84" s="189">
        <v>166.224</v>
      </c>
    </row>
    <row r="85" spans="1:15" ht="12.75">
      <c r="A85" s="190" t="s">
        <v>224</v>
      </c>
      <c r="B85" s="191" t="s">
        <v>225</v>
      </c>
      <c r="C85" s="192">
        <v>16.7017</v>
      </c>
      <c r="D85" s="193">
        <v>20293.3502</v>
      </c>
      <c r="E85" s="194">
        <v>16275.9349</v>
      </c>
      <c r="F85" s="194">
        <v>19663.8888</v>
      </c>
      <c r="G85" s="194">
        <v>21645.7777</v>
      </c>
      <c r="H85" s="194">
        <v>31750.6666</v>
      </c>
      <c r="I85" s="194">
        <v>21531.243</v>
      </c>
      <c r="J85" s="195">
        <v>6.11</v>
      </c>
      <c r="K85" s="196">
        <v>0.08</v>
      </c>
      <c r="L85" s="196">
        <v>8.64</v>
      </c>
      <c r="M85" s="196">
        <v>9.18</v>
      </c>
      <c r="N85" s="196">
        <v>0</v>
      </c>
      <c r="O85" s="197">
        <v>173.6528</v>
      </c>
    </row>
    <row r="86" spans="1:15" ht="12.75">
      <c r="A86" s="182" t="s">
        <v>226</v>
      </c>
      <c r="B86" s="183" t="s">
        <v>575</v>
      </c>
      <c r="C86" s="184">
        <v>100.9462</v>
      </c>
      <c r="D86" s="185">
        <v>21132.2222</v>
      </c>
      <c r="E86" s="186">
        <v>17618.1111</v>
      </c>
      <c r="F86" s="186">
        <v>19221.1736</v>
      </c>
      <c r="G86" s="186">
        <v>22832.1446</v>
      </c>
      <c r="H86" s="186">
        <v>26058</v>
      </c>
      <c r="I86" s="186">
        <v>21322.6716</v>
      </c>
      <c r="J86" s="187">
        <v>7.3</v>
      </c>
      <c r="K86" s="188">
        <v>0.09</v>
      </c>
      <c r="L86" s="188">
        <v>5.43</v>
      </c>
      <c r="M86" s="188">
        <v>11.21</v>
      </c>
      <c r="N86" s="188">
        <v>0</v>
      </c>
      <c r="O86" s="189">
        <v>173.6633</v>
      </c>
    </row>
    <row r="87" spans="1:15" ht="12.75">
      <c r="A87" s="190" t="s">
        <v>228</v>
      </c>
      <c r="B87" s="191" t="s">
        <v>229</v>
      </c>
      <c r="C87" s="192">
        <v>53.6357</v>
      </c>
      <c r="D87" s="193">
        <v>20918.4444</v>
      </c>
      <c r="E87" s="194">
        <v>17347</v>
      </c>
      <c r="F87" s="194">
        <v>19139.8888</v>
      </c>
      <c r="G87" s="194">
        <v>22884.6666</v>
      </c>
      <c r="H87" s="194">
        <v>25497.7777</v>
      </c>
      <c r="I87" s="194">
        <v>21351.5039</v>
      </c>
      <c r="J87" s="195">
        <v>8.02</v>
      </c>
      <c r="K87" s="196">
        <v>0.54</v>
      </c>
      <c r="L87" s="196">
        <v>4.83</v>
      </c>
      <c r="M87" s="196">
        <v>11</v>
      </c>
      <c r="N87" s="196">
        <v>0</v>
      </c>
      <c r="O87" s="197">
        <v>175.7611</v>
      </c>
    </row>
    <row r="88" spans="1:15" ht="12.75">
      <c r="A88" s="182" t="s">
        <v>230</v>
      </c>
      <c r="B88" s="183" t="s">
        <v>231</v>
      </c>
      <c r="C88" s="184">
        <v>11.6399</v>
      </c>
      <c r="D88" s="185">
        <v>21680.6577</v>
      </c>
      <c r="E88" s="186">
        <v>15526.023</v>
      </c>
      <c r="F88" s="186">
        <v>19529</v>
      </c>
      <c r="G88" s="186">
        <v>25037.4444</v>
      </c>
      <c r="H88" s="186">
        <v>25629.4444</v>
      </c>
      <c r="I88" s="186">
        <v>21796.8643</v>
      </c>
      <c r="J88" s="187">
        <v>1.53</v>
      </c>
      <c r="K88" s="188">
        <v>0.14</v>
      </c>
      <c r="L88" s="188">
        <v>16.88</v>
      </c>
      <c r="M88" s="188">
        <v>10.48</v>
      </c>
      <c r="N88" s="188">
        <v>0</v>
      </c>
      <c r="O88" s="189">
        <v>168.3427</v>
      </c>
    </row>
    <row r="89" spans="1:15" ht="12.75">
      <c r="A89" s="190" t="s">
        <v>232</v>
      </c>
      <c r="B89" s="191" t="s">
        <v>233</v>
      </c>
      <c r="C89" s="192">
        <v>1155.4111</v>
      </c>
      <c r="D89" s="193">
        <v>23158.3356</v>
      </c>
      <c r="E89" s="194">
        <v>19306.5555</v>
      </c>
      <c r="F89" s="194">
        <v>20853.8888</v>
      </c>
      <c r="G89" s="194">
        <v>26281.5555</v>
      </c>
      <c r="H89" s="194">
        <v>29058.2222</v>
      </c>
      <c r="I89" s="194">
        <v>23874.5907</v>
      </c>
      <c r="J89" s="195">
        <v>4.72</v>
      </c>
      <c r="K89" s="196">
        <v>0.43</v>
      </c>
      <c r="L89" s="196">
        <v>14.29</v>
      </c>
      <c r="M89" s="196">
        <v>10.8</v>
      </c>
      <c r="N89" s="196">
        <v>0.29</v>
      </c>
      <c r="O89" s="197">
        <v>169.2941</v>
      </c>
    </row>
    <row r="90" spans="1:15" ht="12.75">
      <c r="A90" s="182" t="s">
        <v>234</v>
      </c>
      <c r="B90" s="183" t="s">
        <v>235</v>
      </c>
      <c r="C90" s="184">
        <v>124.6439</v>
      </c>
      <c r="D90" s="185">
        <v>24670.2222</v>
      </c>
      <c r="E90" s="186">
        <v>20354.5555</v>
      </c>
      <c r="F90" s="186">
        <v>22206.3333</v>
      </c>
      <c r="G90" s="186">
        <v>26615.5555</v>
      </c>
      <c r="H90" s="186">
        <v>28912</v>
      </c>
      <c r="I90" s="186">
        <v>24840.3244</v>
      </c>
      <c r="J90" s="187">
        <v>3.84</v>
      </c>
      <c r="K90" s="188">
        <v>0.65</v>
      </c>
      <c r="L90" s="188">
        <v>16.12</v>
      </c>
      <c r="M90" s="188">
        <v>10.77</v>
      </c>
      <c r="N90" s="188">
        <v>0</v>
      </c>
      <c r="O90" s="189">
        <v>170.1049</v>
      </c>
    </row>
    <row r="91" spans="1:15" ht="12.75">
      <c r="A91" s="190" t="s">
        <v>236</v>
      </c>
      <c r="B91" s="191" t="s">
        <v>237</v>
      </c>
      <c r="C91" s="192">
        <v>114.639</v>
      </c>
      <c r="D91" s="193">
        <v>26487.5555</v>
      </c>
      <c r="E91" s="194">
        <v>22033.1111</v>
      </c>
      <c r="F91" s="194">
        <v>23827.2222</v>
      </c>
      <c r="G91" s="194">
        <v>28570.3333</v>
      </c>
      <c r="H91" s="194">
        <v>30141.1111</v>
      </c>
      <c r="I91" s="194">
        <v>26169.2832</v>
      </c>
      <c r="J91" s="195">
        <v>4.51</v>
      </c>
      <c r="K91" s="196">
        <v>0.4</v>
      </c>
      <c r="L91" s="196">
        <v>16.62</v>
      </c>
      <c r="M91" s="196">
        <v>10.78</v>
      </c>
      <c r="N91" s="196">
        <v>0.21</v>
      </c>
      <c r="O91" s="197">
        <v>167.0488</v>
      </c>
    </row>
    <row r="92" spans="1:15" ht="12.75">
      <c r="A92" s="182" t="s">
        <v>238</v>
      </c>
      <c r="B92" s="183" t="s">
        <v>239</v>
      </c>
      <c r="C92" s="184">
        <v>227.564</v>
      </c>
      <c r="D92" s="185">
        <v>25140.8888</v>
      </c>
      <c r="E92" s="186">
        <v>20547.7777</v>
      </c>
      <c r="F92" s="186">
        <v>22315.7777</v>
      </c>
      <c r="G92" s="186">
        <v>28156.4444</v>
      </c>
      <c r="H92" s="186">
        <v>30048.1111</v>
      </c>
      <c r="I92" s="186">
        <v>25324.9556</v>
      </c>
      <c r="J92" s="187">
        <v>4.37</v>
      </c>
      <c r="K92" s="188">
        <v>0.68</v>
      </c>
      <c r="L92" s="188">
        <v>16.31</v>
      </c>
      <c r="M92" s="188">
        <v>10.26</v>
      </c>
      <c r="N92" s="188">
        <v>0.35</v>
      </c>
      <c r="O92" s="189">
        <v>169.6705</v>
      </c>
    </row>
    <row r="93" spans="1:15" ht="12.75">
      <c r="A93" s="190" t="s">
        <v>242</v>
      </c>
      <c r="B93" s="191" t="s">
        <v>243</v>
      </c>
      <c r="C93" s="192">
        <v>449.1183</v>
      </c>
      <c r="D93" s="193">
        <v>30930.5555</v>
      </c>
      <c r="E93" s="194">
        <v>22010.1035</v>
      </c>
      <c r="F93" s="194">
        <v>24940.8155</v>
      </c>
      <c r="G93" s="194">
        <v>44779.1111</v>
      </c>
      <c r="H93" s="194">
        <v>60124.4444</v>
      </c>
      <c r="I93" s="194">
        <v>38038.7059</v>
      </c>
      <c r="J93" s="195">
        <v>22.85</v>
      </c>
      <c r="K93" s="196">
        <v>0</v>
      </c>
      <c r="L93" s="196">
        <v>0.64</v>
      </c>
      <c r="M93" s="196">
        <v>10.92</v>
      </c>
      <c r="N93" s="196">
        <v>0</v>
      </c>
      <c r="O93" s="197">
        <v>173.2559</v>
      </c>
    </row>
    <row r="94" spans="1:15" ht="12.75">
      <c r="A94" s="182" t="s">
        <v>244</v>
      </c>
      <c r="B94" s="183" t="s">
        <v>576</v>
      </c>
      <c r="C94" s="184">
        <v>274.2198</v>
      </c>
      <c r="D94" s="185">
        <v>30882.2222</v>
      </c>
      <c r="E94" s="186">
        <v>16676</v>
      </c>
      <c r="F94" s="186">
        <v>21206.3822</v>
      </c>
      <c r="G94" s="186">
        <v>42170</v>
      </c>
      <c r="H94" s="186">
        <v>57855.6666</v>
      </c>
      <c r="I94" s="186">
        <v>35516.4369</v>
      </c>
      <c r="J94" s="187">
        <v>24.6</v>
      </c>
      <c r="K94" s="188">
        <v>0.01</v>
      </c>
      <c r="L94" s="188">
        <v>3.15</v>
      </c>
      <c r="M94" s="188">
        <v>8.56</v>
      </c>
      <c r="N94" s="188">
        <v>0</v>
      </c>
      <c r="O94" s="189">
        <v>170.6581</v>
      </c>
    </row>
    <row r="95" spans="1:15" ht="12.75">
      <c r="A95" s="190" t="s">
        <v>246</v>
      </c>
      <c r="B95" s="191" t="s">
        <v>247</v>
      </c>
      <c r="C95" s="192">
        <v>424.9176</v>
      </c>
      <c r="D95" s="193">
        <v>22353.3503</v>
      </c>
      <c r="E95" s="194">
        <v>17236.5094</v>
      </c>
      <c r="F95" s="194">
        <v>19437.1111</v>
      </c>
      <c r="G95" s="194">
        <v>27522.693</v>
      </c>
      <c r="H95" s="194">
        <v>35699.4936</v>
      </c>
      <c r="I95" s="194">
        <v>25055.5969</v>
      </c>
      <c r="J95" s="195">
        <v>10.68</v>
      </c>
      <c r="K95" s="196">
        <v>0.18</v>
      </c>
      <c r="L95" s="196">
        <v>1.54</v>
      </c>
      <c r="M95" s="196">
        <v>9.81</v>
      </c>
      <c r="N95" s="196">
        <v>0.03</v>
      </c>
      <c r="O95" s="197">
        <v>170.437</v>
      </c>
    </row>
    <row r="96" spans="1:15" ht="12.75">
      <c r="A96" s="182" t="s">
        <v>248</v>
      </c>
      <c r="B96" s="183" t="s">
        <v>249</v>
      </c>
      <c r="C96" s="184">
        <v>35.6252</v>
      </c>
      <c r="D96" s="185">
        <v>29750.4903</v>
      </c>
      <c r="E96" s="186">
        <v>17603.9524</v>
      </c>
      <c r="F96" s="186">
        <v>24771.5555</v>
      </c>
      <c r="G96" s="186">
        <v>35198.1111</v>
      </c>
      <c r="H96" s="186">
        <v>42484.3771</v>
      </c>
      <c r="I96" s="186">
        <v>30286.4673</v>
      </c>
      <c r="J96" s="187">
        <v>15.07</v>
      </c>
      <c r="K96" s="188">
        <v>0.73</v>
      </c>
      <c r="L96" s="188">
        <v>0.16</v>
      </c>
      <c r="M96" s="188">
        <v>10.24</v>
      </c>
      <c r="N96" s="188">
        <v>0</v>
      </c>
      <c r="O96" s="189">
        <v>174.723</v>
      </c>
    </row>
    <row r="97" spans="1:15" ht="12.75">
      <c r="A97" s="190" t="s">
        <v>250</v>
      </c>
      <c r="B97" s="191" t="s">
        <v>577</v>
      </c>
      <c r="C97" s="192">
        <v>34.8224</v>
      </c>
      <c r="D97" s="193">
        <v>35446.2222</v>
      </c>
      <c r="E97" s="194">
        <v>25519.0607</v>
      </c>
      <c r="F97" s="194">
        <v>28048.3333</v>
      </c>
      <c r="G97" s="194">
        <v>38806.6837</v>
      </c>
      <c r="H97" s="194">
        <v>43252.2222</v>
      </c>
      <c r="I97" s="194">
        <v>36224.9451</v>
      </c>
      <c r="J97" s="195">
        <v>23.07</v>
      </c>
      <c r="K97" s="196">
        <v>0.56</v>
      </c>
      <c r="L97" s="196">
        <v>0.76</v>
      </c>
      <c r="M97" s="196">
        <v>9.71</v>
      </c>
      <c r="N97" s="196">
        <v>0</v>
      </c>
      <c r="O97" s="197">
        <v>175.6358</v>
      </c>
    </row>
    <row r="98" spans="1:15" ht="12.75">
      <c r="A98" s="182" t="s">
        <v>252</v>
      </c>
      <c r="B98" s="183" t="s">
        <v>253</v>
      </c>
      <c r="C98" s="184">
        <v>363.3003</v>
      </c>
      <c r="D98" s="185">
        <v>25404.8888</v>
      </c>
      <c r="E98" s="186">
        <v>16689.1513</v>
      </c>
      <c r="F98" s="186">
        <v>20266</v>
      </c>
      <c r="G98" s="186">
        <v>32302.4444</v>
      </c>
      <c r="H98" s="186">
        <v>42799.556</v>
      </c>
      <c r="I98" s="186">
        <v>28664.9574</v>
      </c>
      <c r="J98" s="187">
        <v>14.15</v>
      </c>
      <c r="K98" s="188">
        <v>0.11</v>
      </c>
      <c r="L98" s="188">
        <v>0.74</v>
      </c>
      <c r="M98" s="188">
        <v>9.71</v>
      </c>
      <c r="N98" s="188">
        <v>0.05</v>
      </c>
      <c r="O98" s="189">
        <v>170.2982</v>
      </c>
    </row>
    <row r="99" spans="1:15" ht="12.75">
      <c r="A99" s="190" t="s">
        <v>254</v>
      </c>
      <c r="B99" s="191" t="s">
        <v>255</v>
      </c>
      <c r="C99" s="192">
        <v>491.1446</v>
      </c>
      <c r="D99" s="193">
        <v>23884.7777</v>
      </c>
      <c r="E99" s="194">
        <v>17114.8347</v>
      </c>
      <c r="F99" s="194">
        <v>20371.4444</v>
      </c>
      <c r="G99" s="194">
        <v>29506.4444</v>
      </c>
      <c r="H99" s="194">
        <v>40549.537</v>
      </c>
      <c r="I99" s="194">
        <v>28338.2867</v>
      </c>
      <c r="J99" s="195">
        <v>16.02</v>
      </c>
      <c r="K99" s="196">
        <v>0.19</v>
      </c>
      <c r="L99" s="196">
        <v>2.89</v>
      </c>
      <c r="M99" s="196">
        <v>9.65</v>
      </c>
      <c r="N99" s="196">
        <v>0</v>
      </c>
      <c r="O99" s="197">
        <v>168.0768</v>
      </c>
    </row>
    <row r="100" spans="1:15" ht="12.75">
      <c r="A100" s="182" t="s">
        <v>256</v>
      </c>
      <c r="B100" s="183" t="s">
        <v>257</v>
      </c>
      <c r="C100" s="184">
        <v>17.5716</v>
      </c>
      <c r="D100" s="185">
        <v>24223</v>
      </c>
      <c r="E100" s="186">
        <v>20238.6666</v>
      </c>
      <c r="F100" s="186">
        <v>22631.7777</v>
      </c>
      <c r="G100" s="186">
        <v>30130.4565</v>
      </c>
      <c r="H100" s="186">
        <v>38580.268</v>
      </c>
      <c r="I100" s="186">
        <v>27461.8173</v>
      </c>
      <c r="J100" s="187">
        <v>11.37</v>
      </c>
      <c r="K100" s="188">
        <v>0.02</v>
      </c>
      <c r="L100" s="188">
        <v>2.34</v>
      </c>
      <c r="M100" s="188">
        <v>12.23</v>
      </c>
      <c r="N100" s="188">
        <v>0</v>
      </c>
      <c r="O100" s="189">
        <v>169.0717</v>
      </c>
    </row>
    <row r="101" spans="1:15" ht="12.75">
      <c r="A101" s="190" t="s">
        <v>258</v>
      </c>
      <c r="B101" s="191" t="s">
        <v>259</v>
      </c>
      <c r="C101" s="192">
        <v>145.6255</v>
      </c>
      <c r="D101" s="193">
        <v>24316.3572</v>
      </c>
      <c r="E101" s="194">
        <v>14640.5555</v>
      </c>
      <c r="F101" s="194">
        <v>18514.1111</v>
      </c>
      <c r="G101" s="194">
        <v>30938.7777</v>
      </c>
      <c r="H101" s="194">
        <v>40130.1144</v>
      </c>
      <c r="I101" s="194">
        <v>26018.4029</v>
      </c>
      <c r="J101" s="195">
        <v>12.98</v>
      </c>
      <c r="K101" s="196">
        <v>0.09</v>
      </c>
      <c r="L101" s="196">
        <v>1.45</v>
      </c>
      <c r="M101" s="196">
        <v>11.14</v>
      </c>
      <c r="N101" s="196">
        <v>0</v>
      </c>
      <c r="O101" s="197">
        <v>169.3948</v>
      </c>
    </row>
    <row r="102" spans="1:15" ht="12.75">
      <c r="A102" s="182" t="s">
        <v>260</v>
      </c>
      <c r="B102" s="183" t="s">
        <v>578</v>
      </c>
      <c r="C102" s="184">
        <v>884.5205</v>
      </c>
      <c r="D102" s="185">
        <v>22054.2222</v>
      </c>
      <c r="E102" s="186">
        <v>15510.1111</v>
      </c>
      <c r="F102" s="186">
        <v>18416.4851</v>
      </c>
      <c r="G102" s="186">
        <v>26337.3333</v>
      </c>
      <c r="H102" s="186">
        <v>34102.5555</v>
      </c>
      <c r="I102" s="186">
        <v>23708.264</v>
      </c>
      <c r="J102" s="187">
        <v>14</v>
      </c>
      <c r="K102" s="188">
        <v>0.18</v>
      </c>
      <c r="L102" s="188">
        <v>2.43</v>
      </c>
      <c r="M102" s="188">
        <v>10.05</v>
      </c>
      <c r="N102" s="188">
        <v>0</v>
      </c>
      <c r="O102" s="189">
        <v>169.5845</v>
      </c>
    </row>
    <row r="103" spans="1:15" ht="12.75">
      <c r="A103" s="190" t="s">
        <v>262</v>
      </c>
      <c r="B103" s="191" t="s">
        <v>263</v>
      </c>
      <c r="C103" s="192">
        <v>12.688</v>
      </c>
      <c r="D103" s="193">
        <v>23202.1162</v>
      </c>
      <c r="E103" s="194">
        <v>18904.8888</v>
      </c>
      <c r="F103" s="194">
        <v>21608.5555</v>
      </c>
      <c r="G103" s="194">
        <v>28107.3186</v>
      </c>
      <c r="H103" s="194">
        <v>50956.4207</v>
      </c>
      <c r="I103" s="194">
        <v>29226.5638</v>
      </c>
      <c r="J103" s="195">
        <v>15.58</v>
      </c>
      <c r="K103" s="196">
        <v>0.15</v>
      </c>
      <c r="L103" s="196">
        <v>3.27</v>
      </c>
      <c r="M103" s="196">
        <v>9.85</v>
      </c>
      <c r="N103" s="196">
        <v>0</v>
      </c>
      <c r="O103" s="197">
        <v>167.4865</v>
      </c>
    </row>
    <row r="104" spans="1:15" ht="12.75">
      <c r="A104" s="182" t="s">
        <v>264</v>
      </c>
      <c r="B104" s="183" t="s">
        <v>265</v>
      </c>
      <c r="C104" s="184">
        <v>38.2741</v>
      </c>
      <c r="D104" s="185">
        <v>25237.4444</v>
      </c>
      <c r="E104" s="186">
        <v>18184.3341</v>
      </c>
      <c r="F104" s="186">
        <v>20770.4444</v>
      </c>
      <c r="G104" s="186">
        <v>31808.4283</v>
      </c>
      <c r="H104" s="186">
        <v>51484.8888</v>
      </c>
      <c r="I104" s="186">
        <v>29386.4962</v>
      </c>
      <c r="J104" s="187">
        <v>16.41</v>
      </c>
      <c r="K104" s="188">
        <v>0.16</v>
      </c>
      <c r="L104" s="188">
        <v>1.9</v>
      </c>
      <c r="M104" s="188">
        <v>10.19</v>
      </c>
      <c r="N104" s="188">
        <v>0</v>
      </c>
      <c r="O104" s="189">
        <v>165.3788</v>
      </c>
    </row>
    <row r="105" spans="1:15" ht="12.75">
      <c r="A105" s="190" t="s">
        <v>266</v>
      </c>
      <c r="B105" s="191" t="s">
        <v>267</v>
      </c>
      <c r="C105" s="192">
        <v>96.309</v>
      </c>
      <c r="D105" s="193">
        <v>23862.8888</v>
      </c>
      <c r="E105" s="194">
        <v>17287.8888</v>
      </c>
      <c r="F105" s="194">
        <v>20380.8888</v>
      </c>
      <c r="G105" s="194">
        <v>27028.4359</v>
      </c>
      <c r="H105" s="194">
        <v>34513.5555</v>
      </c>
      <c r="I105" s="194">
        <v>24691.634</v>
      </c>
      <c r="J105" s="195">
        <v>8.57</v>
      </c>
      <c r="K105" s="196">
        <v>0.18</v>
      </c>
      <c r="L105" s="196">
        <v>1.86</v>
      </c>
      <c r="M105" s="196">
        <v>10.55</v>
      </c>
      <c r="N105" s="196">
        <v>0.1</v>
      </c>
      <c r="O105" s="197">
        <v>170.187</v>
      </c>
    </row>
    <row r="106" spans="1:15" ht="12.75">
      <c r="A106" s="182" t="s">
        <v>268</v>
      </c>
      <c r="B106" s="183" t="s">
        <v>269</v>
      </c>
      <c r="C106" s="184">
        <v>832.8722</v>
      </c>
      <c r="D106" s="185">
        <v>20721.3008</v>
      </c>
      <c r="E106" s="186">
        <v>15350.1111</v>
      </c>
      <c r="F106" s="186">
        <v>17502.7777</v>
      </c>
      <c r="G106" s="186">
        <v>24934.7777</v>
      </c>
      <c r="H106" s="186">
        <v>32296.4444</v>
      </c>
      <c r="I106" s="186">
        <v>22658.2074</v>
      </c>
      <c r="J106" s="187">
        <v>11.78</v>
      </c>
      <c r="K106" s="188">
        <v>0.08</v>
      </c>
      <c r="L106" s="188">
        <v>4.17</v>
      </c>
      <c r="M106" s="188">
        <v>10.8</v>
      </c>
      <c r="N106" s="188">
        <v>0.09</v>
      </c>
      <c r="O106" s="189">
        <v>171.6232</v>
      </c>
    </row>
    <row r="107" spans="1:15" ht="12.75">
      <c r="A107" s="190" t="s">
        <v>272</v>
      </c>
      <c r="B107" s="191" t="s">
        <v>579</v>
      </c>
      <c r="C107" s="192">
        <v>31.6955</v>
      </c>
      <c r="D107" s="193">
        <v>19925.5555</v>
      </c>
      <c r="E107" s="194">
        <v>14231.1125</v>
      </c>
      <c r="F107" s="194">
        <v>16669.309</v>
      </c>
      <c r="G107" s="194">
        <v>23275.7777</v>
      </c>
      <c r="H107" s="194">
        <v>27257.5555</v>
      </c>
      <c r="I107" s="194">
        <v>20052.2363</v>
      </c>
      <c r="J107" s="195">
        <v>9.28</v>
      </c>
      <c r="K107" s="196">
        <v>0.37</v>
      </c>
      <c r="L107" s="196">
        <v>5.45</v>
      </c>
      <c r="M107" s="196">
        <v>10.54</v>
      </c>
      <c r="N107" s="196">
        <v>0</v>
      </c>
      <c r="O107" s="197">
        <v>169.5268</v>
      </c>
    </row>
    <row r="108" spans="1:15" ht="12.75">
      <c r="A108" s="182" t="s">
        <v>274</v>
      </c>
      <c r="B108" s="183" t="s">
        <v>275</v>
      </c>
      <c r="C108" s="184">
        <v>119.3514</v>
      </c>
      <c r="D108" s="185">
        <v>17438.4444</v>
      </c>
      <c r="E108" s="186">
        <v>13516.8888</v>
      </c>
      <c r="F108" s="186">
        <v>15008.5555</v>
      </c>
      <c r="G108" s="186">
        <v>21216</v>
      </c>
      <c r="H108" s="186">
        <v>24500.7777</v>
      </c>
      <c r="I108" s="186">
        <v>18257.9277</v>
      </c>
      <c r="J108" s="187">
        <v>10.05</v>
      </c>
      <c r="K108" s="188">
        <v>0.2</v>
      </c>
      <c r="L108" s="188">
        <v>4.51</v>
      </c>
      <c r="M108" s="188">
        <v>8.74</v>
      </c>
      <c r="N108" s="188">
        <v>0</v>
      </c>
      <c r="O108" s="189">
        <v>172.3122</v>
      </c>
    </row>
    <row r="109" spans="1:15" ht="12.75">
      <c r="A109" s="190" t="s">
        <v>276</v>
      </c>
      <c r="B109" s="191" t="s">
        <v>277</v>
      </c>
      <c r="C109" s="192">
        <v>287.238</v>
      </c>
      <c r="D109" s="193">
        <v>20759.5049</v>
      </c>
      <c r="E109" s="194">
        <v>14308.7777</v>
      </c>
      <c r="F109" s="194">
        <v>17001.8457</v>
      </c>
      <c r="G109" s="194">
        <v>24156.7841</v>
      </c>
      <c r="H109" s="194">
        <v>28817.6666</v>
      </c>
      <c r="I109" s="194">
        <v>21741.1035</v>
      </c>
      <c r="J109" s="195">
        <v>13.52</v>
      </c>
      <c r="K109" s="196">
        <v>0.19</v>
      </c>
      <c r="L109" s="196">
        <v>1.53</v>
      </c>
      <c r="M109" s="196">
        <v>10.4</v>
      </c>
      <c r="N109" s="196">
        <v>0</v>
      </c>
      <c r="O109" s="197">
        <v>171.286</v>
      </c>
    </row>
    <row r="110" spans="1:15" ht="12.75">
      <c r="A110" s="182" t="s">
        <v>278</v>
      </c>
      <c r="B110" s="183" t="s">
        <v>279</v>
      </c>
      <c r="C110" s="184">
        <v>164.3828</v>
      </c>
      <c r="D110" s="185">
        <v>17711.8888</v>
      </c>
      <c r="E110" s="186">
        <v>13253.4444</v>
      </c>
      <c r="F110" s="186">
        <v>15338.7777</v>
      </c>
      <c r="G110" s="186">
        <v>21540</v>
      </c>
      <c r="H110" s="186">
        <v>27828.7777</v>
      </c>
      <c r="I110" s="186">
        <v>19216.2391</v>
      </c>
      <c r="J110" s="187">
        <v>15.37</v>
      </c>
      <c r="K110" s="188">
        <v>0.17</v>
      </c>
      <c r="L110" s="188">
        <v>1.12</v>
      </c>
      <c r="M110" s="188">
        <v>9.04</v>
      </c>
      <c r="N110" s="188">
        <v>0</v>
      </c>
      <c r="O110" s="189">
        <v>171.0952</v>
      </c>
    </row>
    <row r="111" spans="1:15" ht="12.75">
      <c r="A111" s="190" t="s">
        <v>280</v>
      </c>
      <c r="B111" s="191" t="s">
        <v>281</v>
      </c>
      <c r="C111" s="192">
        <v>29.0138</v>
      </c>
      <c r="D111" s="193">
        <v>27047.2222</v>
      </c>
      <c r="E111" s="194">
        <v>21675.1755</v>
      </c>
      <c r="F111" s="194">
        <v>23026.8439</v>
      </c>
      <c r="G111" s="194">
        <v>36516.6734</v>
      </c>
      <c r="H111" s="194">
        <v>40190.1111</v>
      </c>
      <c r="I111" s="194">
        <v>32712.4029</v>
      </c>
      <c r="J111" s="195">
        <v>25.9</v>
      </c>
      <c r="K111" s="196">
        <v>0.06</v>
      </c>
      <c r="L111" s="196">
        <v>0.23</v>
      </c>
      <c r="M111" s="196">
        <v>10.24</v>
      </c>
      <c r="N111" s="196">
        <v>0</v>
      </c>
      <c r="O111" s="197">
        <v>172.3542</v>
      </c>
    </row>
    <row r="112" spans="1:15" ht="12.75">
      <c r="A112" s="182" t="s">
        <v>282</v>
      </c>
      <c r="B112" s="183" t="s">
        <v>283</v>
      </c>
      <c r="C112" s="184">
        <v>824.3346</v>
      </c>
      <c r="D112" s="185">
        <v>18584.8146</v>
      </c>
      <c r="E112" s="186">
        <v>13185.8831</v>
      </c>
      <c r="F112" s="186">
        <v>15947.5406</v>
      </c>
      <c r="G112" s="186">
        <v>20989</v>
      </c>
      <c r="H112" s="186">
        <v>24673.8888</v>
      </c>
      <c r="I112" s="186">
        <v>18889.564</v>
      </c>
      <c r="J112" s="187">
        <v>13.23</v>
      </c>
      <c r="K112" s="188">
        <v>1.01</v>
      </c>
      <c r="L112" s="188">
        <v>3.67</v>
      </c>
      <c r="M112" s="188">
        <v>10.97</v>
      </c>
      <c r="N112" s="188">
        <v>0.11</v>
      </c>
      <c r="O112" s="189">
        <v>173.038</v>
      </c>
    </row>
    <row r="113" spans="1:15" ht="12.75">
      <c r="A113" s="190" t="s">
        <v>284</v>
      </c>
      <c r="B113" s="191" t="s">
        <v>285</v>
      </c>
      <c r="C113" s="192">
        <v>155.8548</v>
      </c>
      <c r="D113" s="193">
        <v>19547</v>
      </c>
      <c r="E113" s="194">
        <v>14966.4444</v>
      </c>
      <c r="F113" s="194">
        <v>17202.7094</v>
      </c>
      <c r="G113" s="194">
        <v>23579.1111</v>
      </c>
      <c r="H113" s="194">
        <v>29586.7777</v>
      </c>
      <c r="I113" s="194">
        <v>21369.0301</v>
      </c>
      <c r="J113" s="195">
        <v>9.88</v>
      </c>
      <c r="K113" s="196">
        <v>0.51</v>
      </c>
      <c r="L113" s="196">
        <v>3.67</v>
      </c>
      <c r="M113" s="196">
        <v>10.97</v>
      </c>
      <c r="N113" s="196">
        <v>0</v>
      </c>
      <c r="O113" s="197">
        <v>169.2071</v>
      </c>
    </row>
    <row r="114" spans="1:15" ht="12.75">
      <c r="A114" s="182" t="s">
        <v>286</v>
      </c>
      <c r="B114" s="183" t="s">
        <v>287</v>
      </c>
      <c r="C114" s="184">
        <v>279.8389</v>
      </c>
      <c r="D114" s="185">
        <v>29111.6666</v>
      </c>
      <c r="E114" s="186">
        <v>19800.6685</v>
      </c>
      <c r="F114" s="186">
        <v>23032.2468</v>
      </c>
      <c r="G114" s="186">
        <v>39873.8888</v>
      </c>
      <c r="H114" s="186">
        <v>42240.2222</v>
      </c>
      <c r="I114" s="186">
        <v>31170.23</v>
      </c>
      <c r="J114" s="187">
        <v>5.27</v>
      </c>
      <c r="K114" s="188">
        <v>1.3</v>
      </c>
      <c r="L114" s="188">
        <v>13.1</v>
      </c>
      <c r="M114" s="188">
        <v>10.6</v>
      </c>
      <c r="N114" s="188">
        <v>0.13</v>
      </c>
      <c r="O114" s="189">
        <v>167.5446</v>
      </c>
    </row>
    <row r="115" spans="1:15" ht="12.75">
      <c r="A115" s="190" t="s">
        <v>288</v>
      </c>
      <c r="B115" s="191" t="s">
        <v>289</v>
      </c>
      <c r="C115" s="192">
        <v>22.7124</v>
      </c>
      <c r="D115" s="193">
        <v>17954.7777</v>
      </c>
      <c r="E115" s="194">
        <v>16929.6132</v>
      </c>
      <c r="F115" s="194">
        <v>17371.6666</v>
      </c>
      <c r="G115" s="194">
        <v>20960.4444</v>
      </c>
      <c r="H115" s="194">
        <v>21992.5555</v>
      </c>
      <c r="I115" s="194">
        <v>18709.5302</v>
      </c>
      <c r="J115" s="195">
        <v>8.1</v>
      </c>
      <c r="K115" s="196">
        <v>0.2</v>
      </c>
      <c r="L115" s="196">
        <v>2.3</v>
      </c>
      <c r="M115" s="196">
        <v>11.44</v>
      </c>
      <c r="N115" s="196">
        <v>0</v>
      </c>
      <c r="O115" s="197">
        <v>172.446</v>
      </c>
    </row>
    <row r="116" spans="1:15" ht="12.75">
      <c r="A116" s="182" t="s">
        <v>290</v>
      </c>
      <c r="B116" s="183" t="s">
        <v>291</v>
      </c>
      <c r="C116" s="184">
        <v>62.8559</v>
      </c>
      <c r="D116" s="185">
        <v>20182.3427</v>
      </c>
      <c r="E116" s="186">
        <v>13043.4573</v>
      </c>
      <c r="F116" s="186">
        <v>15278.0046</v>
      </c>
      <c r="G116" s="186">
        <v>23893.4836</v>
      </c>
      <c r="H116" s="186">
        <v>38580.6634</v>
      </c>
      <c r="I116" s="186">
        <v>23463.745</v>
      </c>
      <c r="J116" s="187">
        <v>9.64</v>
      </c>
      <c r="K116" s="188">
        <v>0.09</v>
      </c>
      <c r="L116" s="188">
        <v>0.91</v>
      </c>
      <c r="M116" s="188">
        <v>10.58</v>
      </c>
      <c r="N116" s="188">
        <v>0</v>
      </c>
      <c r="O116" s="189">
        <v>171.2256</v>
      </c>
    </row>
    <row r="117" spans="1:15" ht="12.75">
      <c r="A117" s="190" t="s">
        <v>292</v>
      </c>
      <c r="B117" s="191" t="s">
        <v>293</v>
      </c>
      <c r="C117" s="192">
        <v>140.9111</v>
      </c>
      <c r="D117" s="193">
        <v>20332.6666</v>
      </c>
      <c r="E117" s="194">
        <v>16446.9834</v>
      </c>
      <c r="F117" s="194">
        <v>18800.2222</v>
      </c>
      <c r="G117" s="194">
        <v>21735.8888</v>
      </c>
      <c r="H117" s="194">
        <v>26219.295</v>
      </c>
      <c r="I117" s="194">
        <v>20930.758</v>
      </c>
      <c r="J117" s="195">
        <v>9.99</v>
      </c>
      <c r="K117" s="196">
        <v>0.05</v>
      </c>
      <c r="L117" s="196">
        <v>2.01</v>
      </c>
      <c r="M117" s="196">
        <v>10.67</v>
      </c>
      <c r="N117" s="196">
        <v>0</v>
      </c>
      <c r="O117" s="197">
        <v>168.8842</v>
      </c>
    </row>
    <row r="118" spans="1:15" ht="12.75">
      <c r="A118" s="182" t="s">
        <v>294</v>
      </c>
      <c r="B118" s="183" t="s">
        <v>295</v>
      </c>
      <c r="C118" s="184">
        <v>458.3793</v>
      </c>
      <c r="D118" s="185">
        <v>20429.9559</v>
      </c>
      <c r="E118" s="186">
        <v>17957.7959</v>
      </c>
      <c r="F118" s="186">
        <v>19169.7619</v>
      </c>
      <c r="G118" s="186">
        <v>23191.4941</v>
      </c>
      <c r="H118" s="186">
        <v>28988.8403</v>
      </c>
      <c r="I118" s="186">
        <v>22170.1398</v>
      </c>
      <c r="J118" s="187">
        <v>11.14</v>
      </c>
      <c r="K118" s="188">
        <v>0</v>
      </c>
      <c r="L118" s="188">
        <v>1.42</v>
      </c>
      <c r="M118" s="188">
        <v>10.9</v>
      </c>
      <c r="N118" s="188">
        <v>0</v>
      </c>
      <c r="O118" s="189">
        <v>163.5029</v>
      </c>
    </row>
    <row r="119" spans="1:15" ht="12.75">
      <c r="A119" s="190" t="s">
        <v>296</v>
      </c>
      <c r="B119" s="191" t="s">
        <v>297</v>
      </c>
      <c r="C119" s="192">
        <v>398.3106</v>
      </c>
      <c r="D119" s="193">
        <v>14635.4604</v>
      </c>
      <c r="E119" s="194">
        <v>12379.5978</v>
      </c>
      <c r="F119" s="194">
        <v>13583.229</v>
      </c>
      <c r="G119" s="194">
        <v>15964.1249</v>
      </c>
      <c r="H119" s="194">
        <v>18019.4316</v>
      </c>
      <c r="I119" s="194">
        <v>14947.5881</v>
      </c>
      <c r="J119" s="195">
        <v>6.71</v>
      </c>
      <c r="K119" s="196">
        <v>0.36</v>
      </c>
      <c r="L119" s="196">
        <v>5.55</v>
      </c>
      <c r="M119" s="196">
        <v>10.36</v>
      </c>
      <c r="N119" s="196">
        <v>0</v>
      </c>
      <c r="O119" s="197">
        <v>174.5112</v>
      </c>
    </row>
    <row r="120" spans="1:15" ht="12.75">
      <c r="A120" s="182" t="s">
        <v>298</v>
      </c>
      <c r="B120" s="183" t="s">
        <v>299</v>
      </c>
      <c r="C120" s="184">
        <v>152.3452</v>
      </c>
      <c r="D120" s="185">
        <v>22433.4211</v>
      </c>
      <c r="E120" s="186">
        <v>18611.7641</v>
      </c>
      <c r="F120" s="186">
        <v>20930.1677</v>
      </c>
      <c r="G120" s="186">
        <v>24758.7565</v>
      </c>
      <c r="H120" s="186">
        <v>26885.7059</v>
      </c>
      <c r="I120" s="186">
        <v>22439.3146</v>
      </c>
      <c r="J120" s="187">
        <v>5.02</v>
      </c>
      <c r="K120" s="188">
        <v>1.18</v>
      </c>
      <c r="L120" s="188">
        <v>9.64</v>
      </c>
      <c r="M120" s="188">
        <v>13.03</v>
      </c>
      <c r="N120" s="188">
        <v>0</v>
      </c>
      <c r="O120" s="189">
        <v>168.4268</v>
      </c>
    </row>
    <row r="121" spans="1:15" ht="12.75">
      <c r="A121" s="190" t="s">
        <v>300</v>
      </c>
      <c r="B121" s="191" t="s">
        <v>301</v>
      </c>
      <c r="C121" s="192">
        <v>50.9873</v>
      </c>
      <c r="D121" s="193">
        <v>21441.9787</v>
      </c>
      <c r="E121" s="194">
        <v>16188.3023</v>
      </c>
      <c r="F121" s="194">
        <v>17229.5555</v>
      </c>
      <c r="G121" s="194">
        <v>23351.1608</v>
      </c>
      <c r="H121" s="194">
        <v>25035.351</v>
      </c>
      <c r="I121" s="194">
        <v>21111.9368</v>
      </c>
      <c r="J121" s="195">
        <v>3.92</v>
      </c>
      <c r="K121" s="196">
        <v>0.05</v>
      </c>
      <c r="L121" s="196">
        <v>0</v>
      </c>
      <c r="M121" s="196">
        <v>10.36</v>
      </c>
      <c r="N121" s="196">
        <v>0</v>
      </c>
      <c r="O121" s="197">
        <v>173.6504</v>
      </c>
    </row>
    <row r="122" spans="1:15" ht="12.75">
      <c r="A122" s="182" t="s">
        <v>302</v>
      </c>
      <c r="B122" s="183" t="s">
        <v>303</v>
      </c>
      <c r="C122" s="184">
        <v>55.2504</v>
      </c>
      <c r="D122" s="185">
        <v>16544.2222</v>
      </c>
      <c r="E122" s="186">
        <v>14354.4444</v>
      </c>
      <c r="F122" s="186">
        <v>14701.8888</v>
      </c>
      <c r="G122" s="186">
        <v>19019.0583</v>
      </c>
      <c r="H122" s="186">
        <v>20250.2222</v>
      </c>
      <c r="I122" s="186">
        <v>17176.9244</v>
      </c>
      <c r="J122" s="187">
        <v>8.84</v>
      </c>
      <c r="K122" s="188">
        <v>0.4</v>
      </c>
      <c r="L122" s="188">
        <v>9.82</v>
      </c>
      <c r="M122" s="188">
        <v>10.18</v>
      </c>
      <c r="N122" s="188">
        <v>0</v>
      </c>
      <c r="O122" s="189">
        <v>171.1237</v>
      </c>
    </row>
    <row r="123" spans="1:15" ht="12.75">
      <c r="A123" s="190" t="s">
        <v>304</v>
      </c>
      <c r="B123" s="191" t="s">
        <v>305</v>
      </c>
      <c r="C123" s="192">
        <v>88.7304</v>
      </c>
      <c r="D123" s="193">
        <v>16486.8833</v>
      </c>
      <c r="E123" s="194">
        <v>12410.8849</v>
      </c>
      <c r="F123" s="194">
        <v>14155.3333</v>
      </c>
      <c r="G123" s="194">
        <v>20973.4444</v>
      </c>
      <c r="H123" s="194">
        <v>26987.7525</v>
      </c>
      <c r="I123" s="194">
        <v>18899.7789</v>
      </c>
      <c r="J123" s="195">
        <v>6.18</v>
      </c>
      <c r="K123" s="196">
        <v>0.66</v>
      </c>
      <c r="L123" s="196">
        <v>2.29</v>
      </c>
      <c r="M123" s="196">
        <v>11.28</v>
      </c>
      <c r="N123" s="196">
        <v>0</v>
      </c>
      <c r="O123" s="197">
        <v>165.6057</v>
      </c>
    </row>
    <row r="124" spans="1:15" ht="12.75">
      <c r="A124" s="182" t="s">
        <v>306</v>
      </c>
      <c r="B124" s="183" t="s">
        <v>307</v>
      </c>
      <c r="C124" s="184">
        <v>418.4183</v>
      </c>
      <c r="D124" s="185">
        <v>25197.0955</v>
      </c>
      <c r="E124" s="186">
        <v>17318.5537</v>
      </c>
      <c r="F124" s="186">
        <v>20368.5484</v>
      </c>
      <c r="G124" s="186">
        <v>30058.1111</v>
      </c>
      <c r="H124" s="186">
        <v>35169.8194</v>
      </c>
      <c r="I124" s="186">
        <v>25896.1678</v>
      </c>
      <c r="J124" s="187">
        <v>14.6</v>
      </c>
      <c r="K124" s="188">
        <v>1.36</v>
      </c>
      <c r="L124" s="188">
        <v>1.58</v>
      </c>
      <c r="M124" s="188">
        <v>11.12</v>
      </c>
      <c r="N124" s="188">
        <v>0</v>
      </c>
      <c r="O124" s="189">
        <v>168.5571</v>
      </c>
    </row>
    <row r="125" spans="1:15" ht="12.75">
      <c r="A125" s="190" t="s">
        <v>308</v>
      </c>
      <c r="B125" s="191" t="s">
        <v>309</v>
      </c>
      <c r="C125" s="192">
        <v>15.3292</v>
      </c>
      <c r="D125" s="193">
        <v>25150.4444</v>
      </c>
      <c r="E125" s="194">
        <v>14431.5555</v>
      </c>
      <c r="F125" s="194">
        <v>17551.77</v>
      </c>
      <c r="G125" s="194">
        <v>32263.7777</v>
      </c>
      <c r="H125" s="194">
        <v>44995.8673</v>
      </c>
      <c r="I125" s="194">
        <v>26379.1912</v>
      </c>
      <c r="J125" s="195">
        <v>14.32</v>
      </c>
      <c r="K125" s="196">
        <v>0.74</v>
      </c>
      <c r="L125" s="196">
        <v>1.46</v>
      </c>
      <c r="M125" s="196">
        <v>5.13</v>
      </c>
      <c r="N125" s="196">
        <v>0</v>
      </c>
      <c r="O125" s="197">
        <v>179.9104</v>
      </c>
    </row>
    <row r="126" spans="1:15" ht="12.75">
      <c r="A126" s="182" t="s">
        <v>310</v>
      </c>
      <c r="B126" s="183" t="s">
        <v>311</v>
      </c>
      <c r="C126" s="184">
        <v>307.7583</v>
      </c>
      <c r="D126" s="185">
        <v>14405.8888</v>
      </c>
      <c r="E126" s="186">
        <v>10441.2222</v>
      </c>
      <c r="F126" s="186">
        <v>11990.4531</v>
      </c>
      <c r="G126" s="186">
        <v>17687.6666</v>
      </c>
      <c r="H126" s="186">
        <v>20978.6747</v>
      </c>
      <c r="I126" s="186">
        <v>15268.2465</v>
      </c>
      <c r="J126" s="187">
        <v>13.2</v>
      </c>
      <c r="K126" s="188">
        <v>0.93</v>
      </c>
      <c r="L126" s="188">
        <v>3.96</v>
      </c>
      <c r="M126" s="188">
        <v>9.07</v>
      </c>
      <c r="N126" s="188">
        <v>0</v>
      </c>
      <c r="O126" s="189">
        <v>176.1659</v>
      </c>
    </row>
    <row r="127" spans="1:15" ht="12.75">
      <c r="A127" s="190" t="s">
        <v>312</v>
      </c>
      <c r="B127" s="191" t="s">
        <v>313</v>
      </c>
      <c r="C127" s="192">
        <v>30.1838</v>
      </c>
      <c r="D127" s="193">
        <v>14180.8888</v>
      </c>
      <c r="E127" s="194">
        <v>12703.3333</v>
      </c>
      <c r="F127" s="194">
        <v>13079.4444</v>
      </c>
      <c r="G127" s="194">
        <v>15714.2222</v>
      </c>
      <c r="H127" s="194">
        <v>21299.1789</v>
      </c>
      <c r="I127" s="194">
        <v>15287.1765</v>
      </c>
      <c r="J127" s="195">
        <v>15.13</v>
      </c>
      <c r="K127" s="196">
        <v>0.55</v>
      </c>
      <c r="L127" s="196">
        <v>7.72</v>
      </c>
      <c r="M127" s="196">
        <v>8.96</v>
      </c>
      <c r="N127" s="196">
        <v>0</v>
      </c>
      <c r="O127" s="197">
        <v>175.1352</v>
      </c>
    </row>
    <row r="128" spans="1:15" ht="12.75">
      <c r="A128" s="182" t="s">
        <v>314</v>
      </c>
      <c r="B128" s="183" t="s">
        <v>580</v>
      </c>
      <c r="C128" s="184">
        <v>483.5822</v>
      </c>
      <c r="D128" s="185">
        <v>14519.5555</v>
      </c>
      <c r="E128" s="186">
        <v>12382</v>
      </c>
      <c r="F128" s="186">
        <v>13360.5442</v>
      </c>
      <c r="G128" s="186">
        <v>16354.4444</v>
      </c>
      <c r="H128" s="186">
        <v>18654.2222</v>
      </c>
      <c r="I128" s="186">
        <v>15013.0686</v>
      </c>
      <c r="J128" s="187">
        <v>0.74</v>
      </c>
      <c r="K128" s="188">
        <v>0.35</v>
      </c>
      <c r="L128" s="188">
        <v>15.39</v>
      </c>
      <c r="M128" s="188">
        <v>11</v>
      </c>
      <c r="N128" s="188">
        <v>0.08</v>
      </c>
      <c r="O128" s="189">
        <v>170.7748</v>
      </c>
    </row>
    <row r="129" spans="1:15" ht="12.75">
      <c r="A129" s="190" t="s">
        <v>316</v>
      </c>
      <c r="B129" s="191" t="s">
        <v>317</v>
      </c>
      <c r="C129" s="192">
        <v>138.567</v>
      </c>
      <c r="D129" s="193">
        <v>24152.4444</v>
      </c>
      <c r="E129" s="194">
        <v>15774.8888</v>
      </c>
      <c r="F129" s="194">
        <v>17512.4444</v>
      </c>
      <c r="G129" s="194">
        <v>30427.5555</v>
      </c>
      <c r="H129" s="194">
        <v>33286.489</v>
      </c>
      <c r="I129" s="194">
        <v>24249.7012</v>
      </c>
      <c r="J129" s="195">
        <v>9.39</v>
      </c>
      <c r="K129" s="196">
        <v>1.36</v>
      </c>
      <c r="L129" s="196">
        <v>13.79</v>
      </c>
      <c r="M129" s="196">
        <v>10.57</v>
      </c>
      <c r="N129" s="196">
        <v>5.04</v>
      </c>
      <c r="O129" s="197">
        <v>173.5581</v>
      </c>
    </row>
    <row r="130" spans="1:15" ht="12.75">
      <c r="A130" s="182" t="s">
        <v>318</v>
      </c>
      <c r="B130" s="183" t="s">
        <v>319</v>
      </c>
      <c r="C130" s="184">
        <v>681.2009</v>
      </c>
      <c r="D130" s="185">
        <v>10828.2222</v>
      </c>
      <c r="E130" s="186">
        <v>9010.9076</v>
      </c>
      <c r="F130" s="186">
        <v>9573.6424</v>
      </c>
      <c r="G130" s="186">
        <v>15004.9387</v>
      </c>
      <c r="H130" s="186">
        <v>18438.6666</v>
      </c>
      <c r="I130" s="186">
        <v>12626.5322</v>
      </c>
      <c r="J130" s="187">
        <v>6.45</v>
      </c>
      <c r="K130" s="188">
        <v>0.9</v>
      </c>
      <c r="L130" s="188">
        <v>7.78</v>
      </c>
      <c r="M130" s="188">
        <v>8.22</v>
      </c>
      <c r="N130" s="188">
        <v>0.03</v>
      </c>
      <c r="O130" s="189">
        <v>171.2402</v>
      </c>
    </row>
    <row r="131" spans="1:15" ht="12.75">
      <c r="A131" s="190" t="s">
        <v>320</v>
      </c>
      <c r="B131" s="191" t="s">
        <v>321</v>
      </c>
      <c r="C131" s="192">
        <v>2046.8536</v>
      </c>
      <c r="D131" s="193">
        <v>13505.1111</v>
      </c>
      <c r="E131" s="194">
        <v>10513.2484</v>
      </c>
      <c r="F131" s="194">
        <v>11800.8888</v>
      </c>
      <c r="G131" s="194">
        <v>15628.5555</v>
      </c>
      <c r="H131" s="194">
        <v>18832.6507</v>
      </c>
      <c r="I131" s="194">
        <v>14285.4904</v>
      </c>
      <c r="J131" s="195">
        <v>9.29</v>
      </c>
      <c r="K131" s="196">
        <v>0.39</v>
      </c>
      <c r="L131" s="196">
        <v>4.13</v>
      </c>
      <c r="M131" s="196">
        <v>9.99</v>
      </c>
      <c r="N131" s="196">
        <v>0</v>
      </c>
      <c r="O131" s="197">
        <v>174.713</v>
      </c>
    </row>
    <row r="132" spans="1:15" ht="12.75">
      <c r="A132" s="182" t="s">
        <v>322</v>
      </c>
      <c r="B132" s="183" t="s">
        <v>323</v>
      </c>
      <c r="C132" s="184">
        <v>12.8944</v>
      </c>
      <c r="D132" s="185">
        <v>13150.34</v>
      </c>
      <c r="E132" s="186">
        <v>11689.1111</v>
      </c>
      <c r="F132" s="186">
        <v>11952.2222</v>
      </c>
      <c r="G132" s="186">
        <v>16001</v>
      </c>
      <c r="H132" s="186">
        <v>17379.0328</v>
      </c>
      <c r="I132" s="186">
        <v>14334.891</v>
      </c>
      <c r="J132" s="187">
        <v>18.53</v>
      </c>
      <c r="K132" s="188">
        <v>0.53</v>
      </c>
      <c r="L132" s="188">
        <v>1.34</v>
      </c>
      <c r="M132" s="188">
        <v>9.43</v>
      </c>
      <c r="N132" s="188">
        <v>0</v>
      </c>
      <c r="O132" s="189">
        <v>177.1636</v>
      </c>
    </row>
    <row r="133" spans="1:15" ht="12.75">
      <c r="A133" s="190" t="s">
        <v>326</v>
      </c>
      <c r="B133" s="191" t="s">
        <v>327</v>
      </c>
      <c r="C133" s="192">
        <v>256.8101</v>
      </c>
      <c r="D133" s="193">
        <v>18024.4444</v>
      </c>
      <c r="E133" s="194">
        <v>14956.4821</v>
      </c>
      <c r="F133" s="194">
        <v>16612.2222</v>
      </c>
      <c r="G133" s="194">
        <v>20085.0365</v>
      </c>
      <c r="H133" s="194">
        <v>21294.5588</v>
      </c>
      <c r="I133" s="194">
        <v>18345.756</v>
      </c>
      <c r="J133" s="195">
        <v>20.05</v>
      </c>
      <c r="K133" s="196">
        <v>1.16</v>
      </c>
      <c r="L133" s="196">
        <v>5.51</v>
      </c>
      <c r="M133" s="196">
        <v>9.51</v>
      </c>
      <c r="N133" s="196">
        <v>0.13</v>
      </c>
      <c r="O133" s="197">
        <v>184.2998</v>
      </c>
    </row>
    <row r="134" spans="1:15" ht="12.75">
      <c r="A134" s="182" t="s">
        <v>328</v>
      </c>
      <c r="B134" s="183" t="s">
        <v>329</v>
      </c>
      <c r="C134" s="184">
        <v>147.1384</v>
      </c>
      <c r="D134" s="185">
        <v>16573.2383</v>
      </c>
      <c r="E134" s="186">
        <v>13419.3788</v>
      </c>
      <c r="F134" s="186">
        <v>14690.6597</v>
      </c>
      <c r="G134" s="186">
        <v>19848.4683</v>
      </c>
      <c r="H134" s="186">
        <v>23349.5555</v>
      </c>
      <c r="I134" s="186">
        <v>18565.1996</v>
      </c>
      <c r="J134" s="187">
        <v>40.44</v>
      </c>
      <c r="K134" s="188">
        <v>0.15</v>
      </c>
      <c r="L134" s="188">
        <v>4.42</v>
      </c>
      <c r="M134" s="188">
        <v>8.39</v>
      </c>
      <c r="N134" s="188">
        <v>0</v>
      </c>
      <c r="O134" s="189">
        <v>175.8079</v>
      </c>
    </row>
    <row r="135" spans="1:15" ht="12.75">
      <c r="A135" s="190" t="s">
        <v>330</v>
      </c>
      <c r="B135" s="191" t="s">
        <v>331</v>
      </c>
      <c r="C135" s="192">
        <v>38.1472</v>
      </c>
      <c r="D135" s="193">
        <v>11511.0927</v>
      </c>
      <c r="E135" s="194">
        <v>10293.58</v>
      </c>
      <c r="F135" s="194">
        <v>10911.4952</v>
      </c>
      <c r="G135" s="194">
        <v>12805.3009</v>
      </c>
      <c r="H135" s="194">
        <v>17021.7777</v>
      </c>
      <c r="I135" s="194">
        <v>12401.3853</v>
      </c>
      <c r="J135" s="195">
        <v>3.98</v>
      </c>
      <c r="K135" s="196">
        <v>0.37</v>
      </c>
      <c r="L135" s="196">
        <v>1.72</v>
      </c>
      <c r="M135" s="196">
        <v>9.45</v>
      </c>
      <c r="N135" s="196">
        <v>0</v>
      </c>
      <c r="O135" s="197">
        <v>174.1569</v>
      </c>
    </row>
    <row r="136" spans="1:15" ht="12.75">
      <c r="A136" s="182" t="s">
        <v>332</v>
      </c>
      <c r="B136" s="183" t="s">
        <v>333</v>
      </c>
      <c r="C136" s="184">
        <v>13.869</v>
      </c>
      <c r="D136" s="185">
        <v>15753.4516</v>
      </c>
      <c r="E136" s="186">
        <v>13639.8812</v>
      </c>
      <c r="F136" s="186">
        <v>14456.1511</v>
      </c>
      <c r="G136" s="186">
        <v>18655.7496</v>
      </c>
      <c r="H136" s="186">
        <v>18994.7381</v>
      </c>
      <c r="I136" s="186">
        <v>16784.4337</v>
      </c>
      <c r="J136" s="187">
        <v>3.26</v>
      </c>
      <c r="K136" s="188">
        <v>0.05</v>
      </c>
      <c r="L136" s="188">
        <v>1.46</v>
      </c>
      <c r="M136" s="188">
        <v>11.45</v>
      </c>
      <c r="N136" s="188">
        <v>0</v>
      </c>
      <c r="O136" s="189">
        <v>171.6156</v>
      </c>
    </row>
    <row r="137" spans="1:15" ht="12.75">
      <c r="A137" s="190" t="s">
        <v>334</v>
      </c>
      <c r="B137" s="191" t="s">
        <v>335</v>
      </c>
      <c r="C137" s="192">
        <v>193.0941</v>
      </c>
      <c r="D137" s="193">
        <v>17642.5555</v>
      </c>
      <c r="E137" s="194">
        <v>13058.7738</v>
      </c>
      <c r="F137" s="194">
        <v>14474.7525</v>
      </c>
      <c r="G137" s="194">
        <v>21623.075</v>
      </c>
      <c r="H137" s="194">
        <v>25682.7777</v>
      </c>
      <c r="I137" s="194">
        <v>18528.6011</v>
      </c>
      <c r="J137" s="195">
        <v>17.12</v>
      </c>
      <c r="K137" s="196">
        <v>1.8</v>
      </c>
      <c r="L137" s="196">
        <v>0.94</v>
      </c>
      <c r="M137" s="196">
        <v>11.42</v>
      </c>
      <c r="N137" s="196">
        <v>0</v>
      </c>
      <c r="O137" s="197">
        <v>181.6587</v>
      </c>
    </row>
    <row r="138" spans="1:15" ht="12.75">
      <c r="A138" s="182" t="s">
        <v>336</v>
      </c>
      <c r="B138" s="183" t="s">
        <v>581</v>
      </c>
      <c r="C138" s="184">
        <v>25.8234</v>
      </c>
      <c r="D138" s="185">
        <v>18626.5555</v>
      </c>
      <c r="E138" s="186">
        <v>13637.1111</v>
      </c>
      <c r="F138" s="186">
        <v>15586</v>
      </c>
      <c r="G138" s="186">
        <v>22427.5555</v>
      </c>
      <c r="H138" s="186">
        <v>33745</v>
      </c>
      <c r="I138" s="186">
        <v>20927.2383</v>
      </c>
      <c r="J138" s="187">
        <v>6.03</v>
      </c>
      <c r="K138" s="188">
        <v>2.5</v>
      </c>
      <c r="L138" s="188">
        <v>0.78</v>
      </c>
      <c r="M138" s="188">
        <v>13.3</v>
      </c>
      <c r="N138" s="188">
        <v>0</v>
      </c>
      <c r="O138" s="189">
        <v>180.5532</v>
      </c>
    </row>
    <row r="139" spans="1:15" ht="12.75">
      <c r="A139" s="190" t="s">
        <v>338</v>
      </c>
      <c r="B139" s="191" t="s">
        <v>339</v>
      </c>
      <c r="C139" s="192">
        <v>74.5079</v>
      </c>
      <c r="D139" s="193">
        <v>21213.7809</v>
      </c>
      <c r="E139" s="194">
        <v>16025.7777</v>
      </c>
      <c r="F139" s="194">
        <v>18307.1111</v>
      </c>
      <c r="G139" s="194">
        <v>23849.9485</v>
      </c>
      <c r="H139" s="194">
        <v>29969.4627</v>
      </c>
      <c r="I139" s="194">
        <v>21915.8578</v>
      </c>
      <c r="J139" s="195">
        <v>15.67</v>
      </c>
      <c r="K139" s="196">
        <v>1.55</v>
      </c>
      <c r="L139" s="196">
        <v>1.15</v>
      </c>
      <c r="M139" s="196">
        <v>14.08</v>
      </c>
      <c r="N139" s="196">
        <v>0</v>
      </c>
      <c r="O139" s="197">
        <v>178.7013</v>
      </c>
    </row>
    <row r="140" spans="1:15" ht="12.75">
      <c r="A140" s="182" t="s">
        <v>340</v>
      </c>
      <c r="B140" s="183" t="s">
        <v>582</v>
      </c>
      <c r="C140" s="184">
        <v>270.8088</v>
      </c>
      <c r="D140" s="185">
        <v>21368.5295</v>
      </c>
      <c r="E140" s="186">
        <v>17536.0859</v>
      </c>
      <c r="F140" s="186">
        <v>19338.3814</v>
      </c>
      <c r="G140" s="186">
        <v>24092.7246</v>
      </c>
      <c r="H140" s="186">
        <v>28506.6666</v>
      </c>
      <c r="I140" s="186">
        <v>22084.1556</v>
      </c>
      <c r="J140" s="187">
        <v>13.76</v>
      </c>
      <c r="K140" s="188">
        <v>1.69</v>
      </c>
      <c r="L140" s="188">
        <v>1.64</v>
      </c>
      <c r="M140" s="188">
        <v>12.99</v>
      </c>
      <c r="N140" s="188">
        <v>0.44</v>
      </c>
      <c r="O140" s="189">
        <v>181.3179</v>
      </c>
    </row>
    <row r="141" spans="1:15" ht="12.75">
      <c r="A141" s="190" t="s">
        <v>342</v>
      </c>
      <c r="B141" s="191" t="s">
        <v>343</v>
      </c>
      <c r="C141" s="192">
        <v>200.8231</v>
      </c>
      <c r="D141" s="193">
        <v>24725.6306</v>
      </c>
      <c r="E141" s="194">
        <v>16661.9531</v>
      </c>
      <c r="F141" s="194">
        <v>20204.6666</v>
      </c>
      <c r="G141" s="194">
        <v>26405.1452</v>
      </c>
      <c r="H141" s="194">
        <v>28416.047</v>
      </c>
      <c r="I141" s="194">
        <v>23593.8931</v>
      </c>
      <c r="J141" s="195">
        <v>14.1</v>
      </c>
      <c r="K141" s="196">
        <v>0.69</v>
      </c>
      <c r="L141" s="196">
        <v>1.96</v>
      </c>
      <c r="M141" s="196">
        <v>10.93</v>
      </c>
      <c r="N141" s="196">
        <v>4.18</v>
      </c>
      <c r="O141" s="197">
        <v>170.7755</v>
      </c>
    </row>
    <row r="142" spans="1:15" ht="12.75">
      <c r="A142" s="182" t="s">
        <v>344</v>
      </c>
      <c r="B142" s="183" t="s">
        <v>345</v>
      </c>
      <c r="C142" s="184">
        <v>92.032</v>
      </c>
      <c r="D142" s="185">
        <v>21243.3333</v>
      </c>
      <c r="E142" s="186">
        <v>15795.5555</v>
      </c>
      <c r="F142" s="186">
        <v>18577.6666</v>
      </c>
      <c r="G142" s="186">
        <v>25504.2222</v>
      </c>
      <c r="H142" s="186">
        <v>33962.1111</v>
      </c>
      <c r="I142" s="186">
        <v>23594.1144</v>
      </c>
      <c r="J142" s="187">
        <v>21.1</v>
      </c>
      <c r="K142" s="188">
        <v>1.7</v>
      </c>
      <c r="L142" s="188">
        <v>5.91</v>
      </c>
      <c r="M142" s="188">
        <v>9.4</v>
      </c>
      <c r="N142" s="188">
        <v>1.9</v>
      </c>
      <c r="O142" s="189">
        <v>177.6526</v>
      </c>
    </row>
    <row r="143" spans="1:15" ht="12.75">
      <c r="A143" s="190" t="s">
        <v>346</v>
      </c>
      <c r="B143" s="191" t="s">
        <v>583</v>
      </c>
      <c r="C143" s="192">
        <v>13.17</v>
      </c>
      <c r="D143" s="193">
        <v>19754.4444</v>
      </c>
      <c r="E143" s="194">
        <v>19217.6666</v>
      </c>
      <c r="F143" s="194">
        <v>19237.7777</v>
      </c>
      <c r="G143" s="194">
        <v>20693.9345</v>
      </c>
      <c r="H143" s="194">
        <v>21728</v>
      </c>
      <c r="I143" s="194">
        <v>19979.4233</v>
      </c>
      <c r="J143" s="195">
        <v>18.16</v>
      </c>
      <c r="K143" s="196">
        <v>1.09</v>
      </c>
      <c r="L143" s="196">
        <v>2.45</v>
      </c>
      <c r="M143" s="196">
        <v>13.19</v>
      </c>
      <c r="N143" s="196">
        <v>1.18</v>
      </c>
      <c r="O143" s="197">
        <v>172.1371</v>
      </c>
    </row>
    <row r="144" spans="1:15" ht="12.75">
      <c r="A144" s="182" t="s">
        <v>348</v>
      </c>
      <c r="B144" s="183" t="s">
        <v>349</v>
      </c>
      <c r="C144" s="184">
        <v>232.6569</v>
      </c>
      <c r="D144" s="185">
        <v>22615.1937</v>
      </c>
      <c r="E144" s="186">
        <v>17474.4433</v>
      </c>
      <c r="F144" s="186">
        <v>20283.5555</v>
      </c>
      <c r="G144" s="186">
        <v>26430.9068</v>
      </c>
      <c r="H144" s="186">
        <v>29984.4444</v>
      </c>
      <c r="I144" s="186">
        <v>23597.1336</v>
      </c>
      <c r="J144" s="187">
        <v>12.35</v>
      </c>
      <c r="K144" s="188">
        <v>0.94</v>
      </c>
      <c r="L144" s="188">
        <v>4.75</v>
      </c>
      <c r="M144" s="188">
        <v>13.43</v>
      </c>
      <c r="N144" s="188">
        <v>0</v>
      </c>
      <c r="O144" s="189">
        <v>164.0528</v>
      </c>
    </row>
    <row r="145" spans="1:15" ht="12.75">
      <c r="A145" s="190" t="s">
        <v>350</v>
      </c>
      <c r="B145" s="191" t="s">
        <v>351</v>
      </c>
      <c r="C145" s="192">
        <v>19.5211</v>
      </c>
      <c r="D145" s="193">
        <v>22809.3474</v>
      </c>
      <c r="E145" s="194">
        <v>16418.4872</v>
      </c>
      <c r="F145" s="194">
        <v>20025.0172</v>
      </c>
      <c r="G145" s="194">
        <v>24113.712</v>
      </c>
      <c r="H145" s="194">
        <v>26725.2222</v>
      </c>
      <c r="I145" s="194">
        <v>21938.9343</v>
      </c>
      <c r="J145" s="195">
        <v>8.48</v>
      </c>
      <c r="K145" s="196">
        <v>1.69</v>
      </c>
      <c r="L145" s="196">
        <v>7.01</v>
      </c>
      <c r="M145" s="196">
        <v>9.56</v>
      </c>
      <c r="N145" s="196">
        <v>0</v>
      </c>
      <c r="O145" s="197">
        <v>176.7344</v>
      </c>
    </row>
    <row r="146" spans="1:15" ht="12.75">
      <c r="A146" s="182" t="s">
        <v>352</v>
      </c>
      <c r="B146" s="183" t="s">
        <v>353</v>
      </c>
      <c r="C146" s="184">
        <v>402.6896</v>
      </c>
      <c r="D146" s="185">
        <v>21703.8679</v>
      </c>
      <c r="E146" s="186">
        <v>16372.6235</v>
      </c>
      <c r="F146" s="186">
        <v>18843.6275</v>
      </c>
      <c r="G146" s="186">
        <v>24477.4571</v>
      </c>
      <c r="H146" s="186">
        <v>32376.4444</v>
      </c>
      <c r="I146" s="186">
        <v>22930.6708</v>
      </c>
      <c r="J146" s="187">
        <v>4.77</v>
      </c>
      <c r="K146" s="188">
        <v>1.06</v>
      </c>
      <c r="L146" s="188">
        <v>2.87</v>
      </c>
      <c r="M146" s="188">
        <v>13.99</v>
      </c>
      <c r="N146" s="188">
        <v>0</v>
      </c>
      <c r="O146" s="189">
        <v>167.4656</v>
      </c>
    </row>
    <row r="147" spans="1:15" ht="12.75">
      <c r="A147" s="190" t="s">
        <v>354</v>
      </c>
      <c r="B147" s="191" t="s">
        <v>355</v>
      </c>
      <c r="C147" s="192">
        <v>87.4069</v>
      </c>
      <c r="D147" s="193">
        <v>21433.1111</v>
      </c>
      <c r="E147" s="194">
        <v>15695.6666</v>
      </c>
      <c r="F147" s="194">
        <v>19002.6825</v>
      </c>
      <c r="G147" s="194">
        <v>24515.273</v>
      </c>
      <c r="H147" s="194">
        <v>26775.0353</v>
      </c>
      <c r="I147" s="194">
        <v>21426.6346</v>
      </c>
      <c r="J147" s="195">
        <v>3.56</v>
      </c>
      <c r="K147" s="196">
        <v>0.18</v>
      </c>
      <c r="L147" s="196">
        <v>0.63</v>
      </c>
      <c r="M147" s="196">
        <v>13.88</v>
      </c>
      <c r="N147" s="196">
        <v>0.02</v>
      </c>
      <c r="O147" s="197">
        <v>163.4222</v>
      </c>
    </row>
    <row r="148" spans="1:15" ht="12.75">
      <c r="A148" s="182" t="s">
        <v>356</v>
      </c>
      <c r="B148" s="183" t="s">
        <v>357</v>
      </c>
      <c r="C148" s="184">
        <v>23.893</v>
      </c>
      <c r="D148" s="185">
        <v>18839.9387</v>
      </c>
      <c r="E148" s="186">
        <v>13015.5154</v>
      </c>
      <c r="F148" s="186">
        <v>13552.9111</v>
      </c>
      <c r="G148" s="186">
        <v>20832.2222</v>
      </c>
      <c r="H148" s="186">
        <v>23133.4444</v>
      </c>
      <c r="I148" s="186">
        <v>17690.9656</v>
      </c>
      <c r="J148" s="187">
        <v>22.21</v>
      </c>
      <c r="K148" s="188">
        <v>1.09</v>
      </c>
      <c r="L148" s="188">
        <v>3.23</v>
      </c>
      <c r="M148" s="188">
        <v>10.89</v>
      </c>
      <c r="N148" s="188">
        <v>0.84</v>
      </c>
      <c r="O148" s="189">
        <v>174.6201</v>
      </c>
    </row>
    <row r="149" spans="1:15" ht="12.75">
      <c r="A149" s="190" t="s">
        <v>358</v>
      </c>
      <c r="B149" s="191" t="s">
        <v>359</v>
      </c>
      <c r="C149" s="192">
        <v>228.2081</v>
      </c>
      <c r="D149" s="193">
        <v>13008.4139</v>
      </c>
      <c r="E149" s="194">
        <v>11647.0088</v>
      </c>
      <c r="F149" s="194">
        <v>12594.9712</v>
      </c>
      <c r="G149" s="194">
        <v>17502.1111</v>
      </c>
      <c r="H149" s="194">
        <v>20643.1293</v>
      </c>
      <c r="I149" s="194">
        <v>14931.1709</v>
      </c>
      <c r="J149" s="195">
        <v>14.04</v>
      </c>
      <c r="K149" s="196">
        <v>0.67</v>
      </c>
      <c r="L149" s="196">
        <v>9.41</v>
      </c>
      <c r="M149" s="196">
        <v>11.62</v>
      </c>
      <c r="N149" s="196">
        <v>0</v>
      </c>
      <c r="O149" s="197">
        <v>162.2584</v>
      </c>
    </row>
    <row r="150" spans="1:15" ht="12.75">
      <c r="A150" s="182" t="s">
        <v>360</v>
      </c>
      <c r="B150" s="183" t="s">
        <v>361</v>
      </c>
      <c r="C150" s="184">
        <v>1762.4569</v>
      </c>
      <c r="D150" s="185">
        <v>20263.8393</v>
      </c>
      <c r="E150" s="186">
        <v>14786.5555</v>
      </c>
      <c r="F150" s="186">
        <v>17270.3333</v>
      </c>
      <c r="G150" s="186">
        <v>23090.7777</v>
      </c>
      <c r="H150" s="186">
        <v>27860.2539</v>
      </c>
      <c r="I150" s="186">
        <v>20783.0245</v>
      </c>
      <c r="J150" s="187">
        <v>11.96</v>
      </c>
      <c r="K150" s="188">
        <v>1.28</v>
      </c>
      <c r="L150" s="188">
        <v>3.14</v>
      </c>
      <c r="M150" s="188">
        <v>11.59</v>
      </c>
      <c r="N150" s="188">
        <v>0.51</v>
      </c>
      <c r="O150" s="189">
        <v>169.8744</v>
      </c>
    </row>
    <row r="151" spans="1:15" ht="12.75">
      <c r="A151" s="190" t="s">
        <v>362</v>
      </c>
      <c r="B151" s="191" t="s">
        <v>584</v>
      </c>
      <c r="C151" s="192">
        <v>741.4106</v>
      </c>
      <c r="D151" s="193">
        <v>22507.0215</v>
      </c>
      <c r="E151" s="194">
        <v>16070</v>
      </c>
      <c r="F151" s="194">
        <v>18734.4444</v>
      </c>
      <c r="G151" s="194">
        <v>27055.3333</v>
      </c>
      <c r="H151" s="194">
        <v>32883.6666</v>
      </c>
      <c r="I151" s="194">
        <v>23617.2399</v>
      </c>
      <c r="J151" s="195">
        <v>22.01</v>
      </c>
      <c r="K151" s="196">
        <v>1.91</v>
      </c>
      <c r="L151" s="196">
        <v>5.65</v>
      </c>
      <c r="M151" s="196">
        <v>10.9</v>
      </c>
      <c r="N151" s="196">
        <v>0.02</v>
      </c>
      <c r="O151" s="197">
        <v>174.8038</v>
      </c>
    </row>
    <row r="152" spans="1:15" ht="12.75">
      <c r="A152" s="182" t="s">
        <v>364</v>
      </c>
      <c r="B152" s="183" t="s">
        <v>365</v>
      </c>
      <c r="C152" s="184">
        <v>91.329</v>
      </c>
      <c r="D152" s="185">
        <v>17754.3333</v>
      </c>
      <c r="E152" s="186">
        <v>9762.2222</v>
      </c>
      <c r="F152" s="186">
        <v>11840.5555</v>
      </c>
      <c r="G152" s="186">
        <v>21263.6666</v>
      </c>
      <c r="H152" s="186">
        <v>22480.9631</v>
      </c>
      <c r="I152" s="186">
        <v>17010.5878</v>
      </c>
      <c r="J152" s="187">
        <v>19.28</v>
      </c>
      <c r="K152" s="188">
        <v>0.58</v>
      </c>
      <c r="L152" s="188">
        <v>2.53</v>
      </c>
      <c r="M152" s="188">
        <v>11.68</v>
      </c>
      <c r="N152" s="188">
        <v>0</v>
      </c>
      <c r="O152" s="189">
        <v>163.8965</v>
      </c>
    </row>
    <row r="153" spans="1:15" ht="12.75">
      <c r="A153" s="190" t="s">
        <v>366</v>
      </c>
      <c r="B153" s="191" t="s">
        <v>367</v>
      </c>
      <c r="C153" s="192">
        <v>221.7197</v>
      </c>
      <c r="D153" s="193">
        <v>20831.1981</v>
      </c>
      <c r="E153" s="194">
        <v>15723.3956</v>
      </c>
      <c r="F153" s="194">
        <v>18869.1111</v>
      </c>
      <c r="G153" s="194">
        <v>23229.6666</v>
      </c>
      <c r="H153" s="194">
        <v>25394.9048</v>
      </c>
      <c r="I153" s="194">
        <v>20993.7899</v>
      </c>
      <c r="J153" s="195">
        <v>9.6</v>
      </c>
      <c r="K153" s="196">
        <v>0.4</v>
      </c>
      <c r="L153" s="196">
        <v>1.95</v>
      </c>
      <c r="M153" s="196">
        <v>13.07</v>
      </c>
      <c r="N153" s="196">
        <v>0.12</v>
      </c>
      <c r="O153" s="197">
        <v>164.5946</v>
      </c>
    </row>
    <row r="154" spans="1:15" ht="12.75">
      <c r="A154" s="182" t="s">
        <v>368</v>
      </c>
      <c r="B154" s="183" t="s">
        <v>369</v>
      </c>
      <c r="C154" s="184">
        <v>337.2</v>
      </c>
      <c r="D154" s="185">
        <v>22661.416</v>
      </c>
      <c r="E154" s="186">
        <v>18587.8458</v>
      </c>
      <c r="F154" s="186">
        <v>20014.7777</v>
      </c>
      <c r="G154" s="186">
        <v>26504.8888</v>
      </c>
      <c r="H154" s="186">
        <v>28541.7777</v>
      </c>
      <c r="I154" s="186">
        <v>23138.3375</v>
      </c>
      <c r="J154" s="187">
        <v>13.35</v>
      </c>
      <c r="K154" s="188">
        <v>0.96</v>
      </c>
      <c r="L154" s="188">
        <v>6.63</v>
      </c>
      <c r="M154" s="188">
        <v>13.49</v>
      </c>
      <c r="N154" s="188">
        <v>1.19</v>
      </c>
      <c r="O154" s="189">
        <v>170.2239</v>
      </c>
    </row>
    <row r="155" spans="1:15" ht="12.75">
      <c r="A155" s="190" t="s">
        <v>370</v>
      </c>
      <c r="B155" s="191" t="s">
        <v>585</v>
      </c>
      <c r="C155" s="192">
        <v>795.9326</v>
      </c>
      <c r="D155" s="193">
        <v>19808.9218</v>
      </c>
      <c r="E155" s="194">
        <v>15191.6666</v>
      </c>
      <c r="F155" s="194">
        <v>16976.6666</v>
      </c>
      <c r="G155" s="194">
        <v>22913.9925</v>
      </c>
      <c r="H155" s="194">
        <v>28237.0985</v>
      </c>
      <c r="I155" s="194">
        <v>20859.6681</v>
      </c>
      <c r="J155" s="195">
        <v>22.12</v>
      </c>
      <c r="K155" s="196">
        <v>1.07</v>
      </c>
      <c r="L155" s="196">
        <v>6.34</v>
      </c>
      <c r="M155" s="196">
        <v>10.93</v>
      </c>
      <c r="N155" s="196">
        <v>0.42</v>
      </c>
      <c r="O155" s="197">
        <v>171.5035</v>
      </c>
    </row>
    <row r="156" spans="1:15" ht="12.75">
      <c r="A156" s="182" t="s">
        <v>372</v>
      </c>
      <c r="B156" s="183" t="s">
        <v>586</v>
      </c>
      <c r="C156" s="184">
        <v>431.5237</v>
      </c>
      <c r="D156" s="185">
        <v>19314.2222</v>
      </c>
      <c r="E156" s="186">
        <v>14201.6666</v>
      </c>
      <c r="F156" s="186">
        <v>15766.6666</v>
      </c>
      <c r="G156" s="186">
        <v>22688.2029</v>
      </c>
      <c r="H156" s="186">
        <v>26087.1111</v>
      </c>
      <c r="I156" s="186">
        <v>19759.2239</v>
      </c>
      <c r="J156" s="187">
        <v>14.87</v>
      </c>
      <c r="K156" s="188">
        <v>1.84</v>
      </c>
      <c r="L156" s="188">
        <v>8.76</v>
      </c>
      <c r="M156" s="188">
        <v>9.5</v>
      </c>
      <c r="N156" s="188">
        <v>0.05</v>
      </c>
      <c r="O156" s="189">
        <v>173.2394</v>
      </c>
    </row>
    <row r="157" spans="1:15" ht="12.75">
      <c r="A157" s="190" t="s">
        <v>374</v>
      </c>
      <c r="B157" s="191" t="s">
        <v>587</v>
      </c>
      <c r="C157" s="192">
        <v>2647.8539</v>
      </c>
      <c r="D157" s="193">
        <v>16854.3333</v>
      </c>
      <c r="E157" s="194">
        <v>12868.7659</v>
      </c>
      <c r="F157" s="194">
        <v>14701</v>
      </c>
      <c r="G157" s="194">
        <v>19778.2788</v>
      </c>
      <c r="H157" s="194">
        <v>24111.9028</v>
      </c>
      <c r="I157" s="194">
        <v>18064.9339</v>
      </c>
      <c r="J157" s="195">
        <v>8.65</v>
      </c>
      <c r="K157" s="196">
        <v>1.51</v>
      </c>
      <c r="L157" s="196">
        <v>12.81</v>
      </c>
      <c r="M157" s="196">
        <v>9.05</v>
      </c>
      <c r="N157" s="196">
        <v>0.39</v>
      </c>
      <c r="O157" s="197">
        <v>172.5405</v>
      </c>
    </row>
    <row r="158" spans="1:15" ht="12.75">
      <c r="A158" s="182" t="s">
        <v>376</v>
      </c>
      <c r="B158" s="183" t="s">
        <v>588</v>
      </c>
      <c r="C158" s="184">
        <v>199.0044</v>
      </c>
      <c r="D158" s="185">
        <v>21295.5432</v>
      </c>
      <c r="E158" s="186">
        <v>17853.1008</v>
      </c>
      <c r="F158" s="186">
        <v>19308.5503</v>
      </c>
      <c r="G158" s="186">
        <v>23659.8967</v>
      </c>
      <c r="H158" s="186">
        <v>27267.1713</v>
      </c>
      <c r="I158" s="186">
        <v>21944.2611</v>
      </c>
      <c r="J158" s="187">
        <v>13.27</v>
      </c>
      <c r="K158" s="188">
        <v>0.63</v>
      </c>
      <c r="L158" s="188">
        <v>2.17</v>
      </c>
      <c r="M158" s="188">
        <v>13.31</v>
      </c>
      <c r="N158" s="188">
        <v>0.3</v>
      </c>
      <c r="O158" s="189">
        <v>165.8907</v>
      </c>
    </row>
    <row r="159" spans="1:15" ht="12.75">
      <c r="A159" s="190" t="s">
        <v>378</v>
      </c>
      <c r="B159" s="191" t="s">
        <v>379</v>
      </c>
      <c r="C159" s="192">
        <v>1246.6809</v>
      </c>
      <c r="D159" s="193">
        <v>17088.7777</v>
      </c>
      <c r="E159" s="194">
        <v>14515.173</v>
      </c>
      <c r="F159" s="194">
        <v>15635.525</v>
      </c>
      <c r="G159" s="194">
        <v>19070.3333</v>
      </c>
      <c r="H159" s="194">
        <v>21012.1111</v>
      </c>
      <c r="I159" s="194">
        <v>17694.2711</v>
      </c>
      <c r="J159" s="195">
        <v>10.21</v>
      </c>
      <c r="K159" s="196">
        <v>1.16</v>
      </c>
      <c r="L159" s="196">
        <v>5.51</v>
      </c>
      <c r="M159" s="196">
        <v>11.06</v>
      </c>
      <c r="N159" s="196">
        <v>0.3</v>
      </c>
      <c r="O159" s="197">
        <v>172.5685</v>
      </c>
    </row>
    <row r="160" spans="1:15" ht="12.75">
      <c r="A160" s="182" t="s">
        <v>380</v>
      </c>
      <c r="B160" s="183" t="s">
        <v>381</v>
      </c>
      <c r="C160" s="184">
        <v>13.0427</v>
      </c>
      <c r="D160" s="185">
        <v>22822.3163</v>
      </c>
      <c r="E160" s="186">
        <v>16293.7777</v>
      </c>
      <c r="F160" s="186">
        <v>20232.6666</v>
      </c>
      <c r="G160" s="186">
        <v>24609.7306</v>
      </c>
      <c r="H160" s="186">
        <v>27815.2248</v>
      </c>
      <c r="I160" s="186">
        <v>22554.1191</v>
      </c>
      <c r="J160" s="187">
        <v>7.48</v>
      </c>
      <c r="K160" s="188">
        <v>0.18</v>
      </c>
      <c r="L160" s="188">
        <v>6.24</v>
      </c>
      <c r="M160" s="188">
        <v>9.69</v>
      </c>
      <c r="N160" s="188">
        <v>0.46</v>
      </c>
      <c r="O160" s="189">
        <v>168.1633</v>
      </c>
    </row>
    <row r="161" spans="1:15" ht="12.75">
      <c r="A161" s="190" t="s">
        <v>382</v>
      </c>
      <c r="B161" s="191" t="s">
        <v>383</v>
      </c>
      <c r="C161" s="192">
        <v>172.2665</v>
      </c>
      <c r="D161" s="193">
        <v>31784.6666</v>
      </c>
      <c r="E161" s="194">
        <v>20602.1111</v>
      </c>
      <c r="F161" s="194">
        <v>23081.1771</v>
      </c>
      <c r="G161" s="194">
        <v>35445.6666</v>
      </c>
      <c r="H161" s="194">
        <v>37287.1853</v>
      </c>
      <c r="I161" s="194">
        <v>29856.3722</v>
      </c>
      <c r="J161" s="195">
        <v>14.85</v>
      </c>
      <c r="K161" s="196">
        <v>1.18</v>
      </c>
      <c r="L161" s="196">
        <v>1.59</v>
      </c>
      <c r="M161" s="196">
        <v>9.71</v>
      </c>
      <c r="N161" s="196">
        <v>5.85</v>
      </c>
      <c r="O161" s="197">
        <v>171.0521</v>
      </c>
    </row>
    <row r="162" spans="1:15" ht="12.75">
      <c r="A162" s="182" t="s">
        <v>384</v>
      </c>
      <c r="B162" s="183" t="s">
        <v>385</v>
      </c>
      <c r="C162" s="184">
        <v>52.9481</v>
      </c>
      <c r="D162" s="185">
        <v>24680.7822</v>
      </c>
      <c r="E162" s="186">
        <v>16817.641</v>
      </c>
      <c r="F162" s="186">
        <v>19649</v>
      </c>
      <c r="G162" s="186">
        <v>32429.3669</v>
      </c>
      <c r="H162" s="186">
        <v>36347.3233</v>
      </c>
      <c r="I162" s="186">
        <v>25877.3244</v>
      </c>
      <c r="J162" s="187">
        <v>8.79</v>
      </c>
      <c r="K162" s="188">
        <v>0.62</v>
      </c>
      <c r="L162" s="188">
        <v>7.51</v>
      </c>
      <c r="M162" s="188">
        <v>12.35</v>
      </c>
      <c r="N162" s="188">
        <v>0.08</v>
      </c>
      <c r="O162" s="189">
        <v>168.7965</v>
      </c>
    </row>
    <row r="163" spans="1:15" ht="12.75">
      <c r="A163" s="190" t="s">
        <v>386</v>
      </c>
      <c r="B163" s="191" t="s">
        <v>387</v>
      </c>
      <c r="C163" s="192">
        <v>21.5786</v>
      </c>
      <c r="D163" s="193">
        <v>12438.5171</v>
      </c>
      <c r="E163" s="194">
        <v>9295.2046</v>
      </c>
      <c r="F163" s="194">
        <v>11115.9674</v>
      </c>
      <c r="G163" s="194">
        <v>14084.2514</v>
      </c>
      <c r="H163" s="194">
        <v>21398.5555</v>
      </c>
      <c r="I163" s="194">
        <v>13786.4971</v>
      </c>
      <c r="J163" s="195">
        <v>12.78</v>
      </c>
      <c r="K163" s="196">
        <v>0.67</v>
      </c>
      <c r="L163" s="196">
        <v>2.79</v>
      </c>
      <c r="M163" s="196">
        <v>7.41</v>
      </c>
      <c r="N163" s="196">
        <v>0</v>
      </c>
      <c r="O163" s="197">
        <v>173.3528</v>
      </c>
    </row>
    <row r="164" spans="1:15" ht="12.75">
      <c r="A164" s="182" t="s">
        <v>388</v>
      </c>
      <c r="B164" s="183" t="s">
        <v>589</v>
      </c>
      <c r="C164" s="184">
        <v>37.8486</v>
      </c>
      <c r="D164" s="185">
        <v>14351.3007</v>
      </c>
      <c r="E164" s="186">
        <v>10737.2155</v>
      </c>
      <c r="F164" s="186">
        <v>11502.5396</v>
      </c>
      <c r="G164" s="186">
        <v>28163.9146</v>
      </c>
      <c r="H164" s="186">
        <v>31783.515</v>
      </c>
      <c r="I164" s="186">
        <v>17665.647</v>
      </c>
      <c r="J164" s="187">
        <v>22.75</v>
      </c>
      <c r="K164" s="188">
        <v>0.52</v>
      </c>
      <c r="L164" s="188">
        <v>4.58</v>
      </c>
      <c r="M164" s="188">
        <v>6.8</v>
      </c>
      <c r="N164" s="188">
        <v>0</v>
      </c>
      <c r="O164" s="189">
        <v>174.4788</v>
      </c>
    </row>
    <row r="165" spans="1:15" ht="12.75">
      <c r="A165" s="190" t="s">
        <v>390</v>
      </c>
      <c r="B165" s="191" t="s">
        <v>391</v>
      </c>
      <c r="C165" s="192">
        <v>349.4544</v>
      </c>
      <c r="D165" s="193">
        <v>17216.3333</v>
      </c>
      <c r="E165" s="194">
        <v>13543.0379</v>
      </c>
      <c r="F165" s="194">
        <v>15233.4925</v>
      </c>
      <c r="G165" s="194">
        <v>20025.0534</v>
      </c>
      <c r="H165" s="194">
        <v>22086.8888</v>
      </c>
      <c r="I165" s="194">
        <v>17663.8713</v>
      </c>
      <c r="J165" s="195">
        <v>23.21</v>
      </c>
      <c r="K165" s="196">
        <v>0.73</v>
      </c>
      <c r="L165" s="196">
        <v>6.88</v>
      </c>
      <c r="M165" s="196">
        <v>10.23</v>
      </c>
      <c r="N165" s="196">
        <v>0</v>
      </c>
      <c r="O165" s="197">
        <v>177.4529</v>
      </c>
    </row>
    <row r="166" spans="1:15" ht="12.75">
      <c r="A166" s="182" t="s">
        <v>392</v>
      </c>
      <c r="B166" s="183" t="s">
        <v>393</v>
      </c>
      <c r="C166" s="184">
        <v>188.8941</v>
      </c>
      <c r="D166" s="185">
        <v>13633.7582</v>
      </c>
      <c r="E166" s="186">
        <v>10871.8713</v>
      </c>
      <c r="F166" s="186">
        <v>12009.4444</v>
      </c>
      <c r="G166" s="186">
        <v>16561.8888</v>
      </c>
      <c r="H166" s="186">
        <v>20637.7777</v>
      </c>
      <c r="I166" s="186">
        <v>14731.9966</v>
      </c>
      <c r="J166" s="187">
        <v>15.98</v>
      </c>
      <c r="K166" s="188">
        <v>1.34</v>
      </c>
      <c r="L166" s="188">
        <v>5.12</v>
      </c>
      <c r="M166" s="188">
        <v>11.66</v>
      </c>
      <c r="N166" s="188">
        <v>0</v>
      </c>
      <c r="O166" s="189">
        <v>171.8622</v>
      </c>
    </row>
    <row r="167" spans="1:15" ht="12.75">
      <c r="A167" s="190" t="s">
        <v>394</v>
      </c>
      <c r="B167" s="191" t="s">
        <v>590</v>
      </c>
      <c r="C167" s="192">
        <v>52.094</v>
      </c>
      <c r="D167" s="193">
        <v>16294.5555</v>
      </c>
      <c r="E167" s="194">
        <v>10108.1012</v>
      </c>
      <c r="F167" s="194">
        <v>12220.6666</v>
      </c>
      <c r="G167" s="194">
        <v>18065.0069</v>
      </c>
      <c r="H167" s="194">
        <v>19718.1752</v>
      </c>
      <c r="I167" s="194">
        <v>15828.2177</v>
      </c>
      <c r="J167" s="195">
        <v>15.06</v>
      </c>
      <c r="K167" s="196">
        <v>0.76</v>
      </c>
      <c r="L167" s="196">
        <v>7.61</v>
      </c>
      <c r="M167" s="196">
        <v>10.09</v>
      </c>
      <c r="N167" s="196">
        <v>0</v>
      </c>
      <c r="O167" s="197">
        <v>173.7848</v>
      </c>
    </row>
    <row r="168" spans="1:15" ht="12.75">
      <c r="A168" s="182" t="s">
        <v>396</v>
      </c>
      <c r="B168" s="183" t="s">
        <v>591</v>
      </c>
      <c r="C168" s="184">
        <v>78.2597</v>
      </c>
      <c r="D168" s="185">
        <v>16080.7777</v>
      </c>
      <c r="E168" s="186">
        <v>11160.696</v>
      </c>
      <c r="F168" s="186">
        <v>13227.8888</v>
      </c>
      <c r="G168" s="186">
        <v>20481.7118</v>
      </c>
      <c r="H168" s="186">
        <v>24026.3333</v>
      </c>
      <c r="I168" s="186">
        <v>17166.6447</v>
      </c>
      <c r="J168" s="187">
        <v>14.2</v>
      </c>
      <c r="K168" s="188">
        <v>1.59</v>
      </c>
      <c r="L168" s="188">
        <v>1.88</v>
      </c>
      <c r="M168" s="188">
        <v>10.08</v>
      </c>
      <c r="N168" s="188">
        <v>0.12</v>
      </c>
      <c r="O168" s="189">
        <v>175.7217</v>
      </c>
    </row>
    <row r="169" spans="1:15" ht="12.75">
      <c r="A169" s="190" t="s">
        <v>398</v>
      </c>
      <c r="B169" s="191" t="s">
        <v>592</v>
      </c>
      <c r="C169" s="192">
        <v>36.0858</v>
      </c>
      <c r="D169" s="193">
        <v>13440.524</v>
      </c>
      <c r="E169" s="194">
        <v>11475.2685</v>
      </c>
      <c r="F169" s="194">
        <v>12741.4587</v>
      </c>
      <c r="G169" s="194">
        <v>13909.2222</v>
      </c>
      <c r="H169" s="194">
        <v>15697</v>
      </c>
      <c r="I169" s="194">
        <v>13776.968</v>
      </c>
      <c r="J169" s="195">
        <v>12.79</v>
      </c>
      <c r="K169" s="196">
        <v>0.74</v>
      </c>
      <c r="L169" s="196">
        <v>6.8</v>
      </c>
      <c r="M169" s="196">
        <v>10.63</v>
      </c>
      <c r="N169" s="196">
        <v>0</v>
      </c>
      <c r="O169" s="197">
        <v>167.4557</v>
      </c>
    </row>
    <row r="170" spans="1:15" ht="12.75">
      <c r="A170" s="182" t="s">
        <v>400</v>
      </c>
      <c r="B170" s="183" t="s">
        <v>593</v>
      </c>
      <c r="C170" s="184">
        <v>77.4574</v>
      </c>
      <c r="D170" s="185">
        <v>13339.5555</v>
      </c>
      <c r="E170" s="186">
        <v>10705.5555</v>
      </c>
      <c r="F170" s="186">
        <v>11814.7777</v>
      </c>
      <c r="G170" s="186">
        <v>15114.8888</v>
      </c>
      <c r="H170" s="186">
        <v>16794.4444</v>
      </c>
      <c r="I170" s="186">
        <v>13612.75</v>
      </c>
      <c r="J170" s="187">
        <v>20.93</v>
      </c>
      <c r="K170" s="188">
        <v>1.16</v>
      </c>
      <c r="L170" s="188">
        <v>10.02</v>
      </c>
      <c r="M170" s="188">
        <v>10.86</v>
      </c>
      <c r="N170" s="188">
        <v>0</v>
      </c>
      <c r="O170" s="189">
        <v>169.8973</v>
      </c>
    </row>
    <row r="171" spans="1:15" ht="12.75">
      <c r="A171" s="190" t="s">
        <v>402</v>
      </c>
      <c r="B171" s="191" t="s">
        <v>403</v>
      </c>
      <c r="C171" s="192">
        <v>10.6766</v>
      </c>
      <c r="D171" s="193">
        <v>11372.1899</v>
      </c>
      <c r="E171" s="194">
        <v>10023.1111</v>
      </c>
      <c r="F171" s="194">
        <v>10470.7927</v>
      </c>
      <c r="G171" s="194">
        <v>13653.561</v>
      </c>
      <c r="H171" s="194">
        <v>13728.3333</v>
      </c>
      <c r="I171" s="194">
        <v>12015.6413</v>
      </c>
      <c r="J171" s="195">
        <v>5.93</v>
      </c>
      <c r="K171" s="196">
        <v>1.26</v>
      </c>
      <c r="L171" s="196">
        <v>7.56</v>
      </c>
      <c r="M171" s="196">
        <v>10.59</v>
      </c>
      <c r="N171" s="196">
        <v>0</v>
      </c>
      <c r="O171" s="197">
        <v>178.1115</v>
      </c>
    </row>
    <row r="172" spans="1:15" ht="12.75">
      <c r="A172" s="182" t="s">
        <v>404</v>
      </c>
      <c r="B172" s="183" t="s">
        <v>405</v>
      </c>
      <c r="C172" s="184">
        <v>121.9554</v>
      </c>
      <c r="D172" s="185">
        <v>12936.5555</v>
      </c>
      <c r="E172" s="186">
        <v>10189.2222</v>
      </c>
      <c r="F172" s="186">
        <v>11208.8888</v>
      </c>
      <c r="G172" s="186">
        <v>15141.8888</v>
      </c>
      <c r="H172" s="186">
        <v>16773.6666</v>
      </c>
      <c r="I172" s="186">
        <v>13283.1247</v>
      </c>
      <c r="J172" s="187">
        <v>14.41</v>
      </c>
      <c r="K172" s="188">
        <v>0.99</v>
      </c>
      <c r="L172" s="188">
        <v>6.11</v>
      </c>
      <c r="M172" s="188">
        <v>11.85</v>
      </c>
      <c r="N172" s="188">
        <v>0</v>
      </c>
      <c r="O172" s="189">
        <v>168.2433</v>
      </c>
    </row>
    <row r="173" spans="1:15" ht="12.75">
      <c r="A173" s="190" t="s">
        <v>406</v>
      </c>
      <c r="B173" s="191" t="s">
        <v>594</v>
      </c>
      <c r="C173" s="192">
        <v>56.5002</v>
      </c>
      <c r="D173" s="193">
        <v>19073.3409</v>
      </c>
      <c r="E173" s="194">
        <v>15044.6666</v>
      </c>
      <c r="F173" s="194">
        <v>17809.7527</v>
      </c>
      <c r="G173" s="194">
        <v>20038.1251</v>
      </c>
      <c r="H173" s="194">
        <v>22708.5042</v>
      </c>
      <c r="I173" s="194">
        <v>18956.2046</v>
      </c>
      <c r="J173" s="195">
        <v>1.72</v>
      </c>
      <c r="K173" s="196">
        <v>0.03</v>
      </c>
      <c r="L173" s="196">
        <v>0.12</v>
      </c>
      <c r="M173" s="196">
        <v>16.12</v>
      </c>
      <c r="N173" s="196">
        <v>0</v>
      </c>
      <c r="O173" s="197">
        <v>155.2827</v>
      </c>
    </row>
    <row r="174" spans="1:15" ht="12.75">
      <c r="A174" s="182" t="s">
        <v>408</v>
      </c>
      <c r="B174" s="183" t="s">
        <v>595</v>
      </c>
      <c r="C174" s="184">
        <v>63.8776</v>
      </c>
      <c r="D174" s="185">
        <v>14497.3333</v>
      </c>
      <c r="E174" s="186">
        <v>10243.1944</v>
      </c>
      <c r="F174" s="186">
        <v>10924.7004</v>
      </c>
      <c r="G174" s="186">
        <v>15809.1111</v>
      </c>
      <c r="H174" s="186">
        <v>17250</v>
      </c>
      <c r="I174" s="186">
        <v>14011.9455</v>
      </c>
      <c r="J174" s="187">
        <v>20.19</v>
      </c>
      <c r="K174" s="188">
        <v>0.89</v>
      </c>
      <c r="L174" s="188">
        <v>7.75</v>
      </c>
      <c r="M174" s="188">
        <v>10.34</v>
      </c>
      <c r="N174" s="188">
        <v>0</v>
      </c>
      <c r="O174" s="189">
        <v>167.8506</v>
      </c>
    </row>
    <row r="175" spans="1:15" ht="12.75">
      <c r="A175" s="190" t="s">
        <v>410</v>
      </c>
      <c r="B175" s="191" t="s">
        <v>411</v>
      </c>
      <c r="C175" s="192">
        <v>10.0616</v>
      </c>
      <c r="D175" s="193">
        <v>20564.5791</v>
      </c>
      <c r="E175" s="194">
        <v>14772.6247</v>
      </c>
      <c r="F175" s="194">
        <v>18347.7777</v>
      </c>
      <c r="G175" s="194">
        <v>22115.8888</v>
      </c>
      <c r="H175" s="194">
        <v>22588.4444</v>
      </c>
      <c r="I175" s="194">
        <v>20050.2122</v>
      </c>
      <c r="J175" s="195">
        <v>17.45</v>
      </c>
      <c r="K175" s="196">
        <v>1.66</v>
      </c>
      <c r="L175" s="196">
        <v>1.84</v>
      </c>
      <c r="M175" s="196">
        <v>14.82</v>
      </c>
      <c r="N175" s="196">
        <v>0</v>
      </c>
      <c r="O175" s="197">
        <v>172.4852</v>
      </c>
    </row>
    <row r="176" spans="1:15" ht="12.75">
      <c r="A176" s="182" t="s">
        <v>412</v>
      </c>
      <c r="B176" s="183" t="s">
        <v>413</v>
      </c>
      <c r="C176" s="184">
        <v>143.2641</v>
      </c>
      <c r="D176" s="185">
        <v>28871.4444</v>
      </c>
      <c r="E176" s="186">
        <v>17444.3258</v>
      </c>
      <c r="F176" s="186">
        <v>21446.2552</v>
      </c>
      <c r="G176" s="186">
        <v>33288.647</v>
      </c>
      <c r="H176" s="186">
        <v>37718</v>
      </c>
      <c r="I176" s="186">
        <v>27981.7042</v>
      </c>
      <c r="J176" s="187">
        <v>21.87</v>
      </c>
      <c r="K176" s="188">
        <v>1.89</v>
      </c>
      <c r="L176" s="188">
        <v>22.9</v>
      </c>
      <c r="M176" s="188">
        <v>9.22</v>
      </c>
      <c r="N176" s="188">
        <v>0</v>
      </c>
      <c r="O176" s="189">
        <v>176.4115</v>
      </c>
    </row>
    <row r="177" spans="1:15" ht="12.75">
      <c r="A177" s="190" t="s">
        <v>414</v>
      </c>
      <c r="B177" s="191" t="s">
        <v>415</v>
      </c>
      <c r="C177" s="192">
        <v>44.9382</v>
      </c>
      <c r="D177" s="193">
        <v>21457.8409</v>
      </c>
      <c r="E177" s="194">
        <v>17421.5555</v>
      </c>
      <c r="F177" s="194">
        <v>18382.1118</v>
      </c>
      <c r="G177" s="194">
        <v>28854.5428</v>
      </c>
      <c r="H177" s="194">
        <v>32413.4444</v>
      </c>
      <c r="I177" s="194">
        <v>22809.8254</v>
      </c>
      <c r="J177" s="195">
        <v>18.42</v>
      </c>
      <c r="K177" s="196">
        <v>3.25</v>
      </c>
      <c r="L177" s="196">
        <v>8.36</v>
      </c>
      <c r="M177" s="196">
        <v>9.64</v>
      </c>
      <c r="N177" s="196">
        <v>0</v>
      </c>
      <c r="O177" s="197">
        <v>181.1252</v>
      </c>
    </row>
    <row r="178" spans="1:15" ht="12.75">
      <c r="A178" s="182" t="s">
        <v>416</v>
      </c>
      <c r="B178" s="183" t="s">
        <v>417</v>
      </c>
      <c r="C178" s="184">
        <v>377.7218</v>
      </c>
      <c r="D178" s="185">
        <v>32837.6969</v>
      </c>
      <c r="E178" s="186">
        <v>24881.0533</v>
      </c>
      <c r="F178" s="186">
        <v>28455.269</v>
      </c>
      <c r="G178" s="186">
        <v>33818.2222</v>
      </c>
      <c r="H178" s="186">
        <v>34896.6666</v>
      </c>
      <c r="I178" s="186">
        <v>30999.0539</v>
      </c>
      <c r="J178" s="187">
        <v>28.62</v>
      </c>
      <c r="K178" s="188">
        <v>0.18</v>
      </c>
      <c r="L178" s="188">
        <v>10.33</v>
      </c>
      <c r="M178" s="188">
        <v>10.23</v>
      </c>
      <c r="N178" s="188">
        <v>0.04</v>
      </c>
      <c r="O178" s="189">
        <v>163.1854</v>
      </c>
    </row>
    <row r="179" spans="1:15" ht="12.75">
      <c r="A179" s="190" t="s">
        <v>418</v>
      </c>
      <c r="B179" s="191" t="s">
        <v>419</v>
      </c>
      <c r="C179" s="192">
        <v>115.8027</v>
      </c>
      <c r="D179" s="193">
        <v>15926.0184</v>
      </c>
      <c r="E179" s="194">
        <v>14076.5028</v>
      </c>
      <c r="F179" s="194">
        <v>14588.1786</v>
      </c>
      <c r="G179" s="194">
        <v>18921.8761</v>
      </c>
      <c r="H179" s="194">
        <v>21895.2222</v>
      </c>
      <c r="I179" s="194">
        <v>17005.7993</v>
      </c>
      <c r="J179" s="195">
        <v>4.53</v>
      </c>
      <c r="K179" s="196">
        <v>1.82</v>
      </c>
      <c r="L179" s="196">
        <v>9.67</v>
      </c>
      <c r="M179" s="196">
        <v>9.66</v>
      </c>
      <c r="N179" s="196">
        <v>0</v>
      </c>
      <c r="O179" s="197">
        <v>173.4401</v>
      </c>
    </row>
    <row r="180" spans="1:15" ht="12.75">
      <c r="A180" s="182" t="s">
        <v>420</v>
      </c>
      <c r="B180" s="183" t="s">
        <v>421</v>
      </c>
      <c r="C180" s="184">
        <v>715.8334</v>
      </c>
      <c r="D180" s="185">
        <v>18608.1111</v>
      </c>
      <c r="E180" s="186">
        <v>16143.8888</v>
      </c>
      <c r="F180" s="186">
        <v>17480.6201</v>
      </c>
      <c r="G180" s="186">
        <v>20233.4444</v>
      </c>
      <c r="H180" s="186">
        <v>21863</v>
      </c>
      <c r="I180" s="186">
        <v>18979.0075</v>
      </c>
      <c r="J180" s="187">
        <v>5.8</v>
      </c>
      <c r="K180" s="188">
        <v>0.1</v>
      </c>
      <c r="L180" s="188">
        <v>16.17</v>
      </c>
      <c r="M180" s="188">
        <v>10.92</v>
      </c>
      <c r="N180" s="188">
        <v>0</v>
      </c>
      <c r="O180" s="189">
        <v>163.6833</v>
      </c>
    </row>
    <row r="181" spans="1:15" ht="12.75">
      <c r="A181" s="190" t="s">
        <v>422</v>
      </c>
      <c r="B181" s="191" t="s">
        <v>423</v>
      </c>
      <c r="C181" s="192">
        <v>215.0332</v>
      </c>
      <c r="D181" s="193">
        <v>16652.6666</v>
      </c>
      <c r="E181" s="194">
        <v>12906.3333</v>
      </c>
      <c r="F181" s="194">
        <v>14345.8888</v>
      </c>
      <c r="G181" s="194">
        <v>19192.0447</v>
      </c>
      <c r="H181" s="194">
        <v>22881.2222</v>
      </c>
      <c r="I181" s="194">
        <v>17467.0159</v>
      </c>
      <c r="J181" s="195">
        <v>10.99</v>
      </c>
      <c r="K181" s="196">
        <v>0.82</v>
      </c>
      <c r="L181" s="196">
        <v>5.59</v>
      </c>
      <c r="M181" s="196">
        <v>11.33</v>
      </c>
      <c r="N181" s="196">
        <v>0.07</v>
      </c>
      <c r="O181" s="197">
        <v>168.3324</v>
      </c>
    </row>
    <row r="182" spans="1:15" ht="12.75">
      <c r="A182" s="182" t="s">
        <v>424</v>
      </c>
      <c r="B182" s="183" t="s">
        <v>425</v>
      </c>
      <c r="C182" s="184">
        <v>147.6132</v>
      </c>
      <c r="D182" s="185">
        <v>33151.0915</v>
      </c>
      <c r="E182" s="186">
        <v>24533.0838</v>
      </c>
      <c r="F182" s="186">
        <v>31027</v>
      </c>
      <c r="G182" s="186">
        <v>38421.4481</v>
      </c>
      <c r="H182" s="186">
        <v>42397.4444</v>
      </c>
      <c r="I182" s="186">
        <v>33947.3941</v>
      </c>
      <c r="J182" s="187">
        <v>11.22</v>
      </c>
      <c r="K182" s="188">
        <v>0.71</v>
      </c>
      <c r="L182" s="188">
        <v>16.2</v>
      </c>
      <c r="M182" s="188">
        <v>10.71</v>
      </c>
      <c r="N182" s="188">
        <v>0.39</v>
      </c>
      <c r="O182" s="189">
        <v>164.7458</v>
      </c>
    </row>
    <row r="183" spans="1:15" ht="12.75">
      <c r="A183" s="190" t="s">
        <v>426</v>
      </c>
      <c r="B183" s="191" t="s">
        <v>427</v>
      </c>
      <c r="C183" s="192">
        <v>152.3288</v>
      </c>
      <c r="D183" s="193">
        <v>24635.3849</v>
      </c>
      <c r="E183" s="194">
        <v>13658</v>
      </c>
      <c r="F183" s="194">
        <v>16316.3631</v>
      </c>
      <c r="G183" s="194">
        <v>36608.9441</v>
      </c>
      <c r="H183" s="194">
        <v>39016.4444</v>
      </c>
      <c r="I183" s="194">
        <v>25893.6059</v>
      </c>
      <c r="J183" s="195">
        <v>13.17</v>
      </c>
      <c r="K183" s="196">
        <v>0.85</v>
      </c>
      <c r="L183" s="196">
        <v>14.18</v>
      </c>
      <c r="M183" s="196">
        <v>11.35</v>
      </c>
      <c r="N183" s="196">
        <v>0</v>
      </c>
      <c r="O183" s="197">
        <v>169.7062</v>
      </c>
    </row>
    <row r="184" spans="1:15" ht="12.75">
      <c r="A184" s="182" t="s">
        <v>428</v>
      </c>
      <c r="B184" s="183" t="s">
        <v>429</v>
      </c>
      <c r="C184" s="184">
        <v>169.3759</v>
      </c>
      <c r="D184" s="185">
        <v>22118.7777</v>
      </c>
      <c r="E184" s="186">
        <v>14753.1111</v>
      </c>
      <c r="F184" s="186">
        <v>18927.8888</v>
      </c>
      <c r="G184" s="186">
        <v>25073.6666</v>
      </c>
      <c r="H184" s="186">
        <v>32151.1816</v>
      </c>
      <c r="I184" s="186">
        <v>22954.5219</v>
      </c>
      <c r="J184" s="187">
        <v>16.39</v>
      </c>
      <c r="K184" s="188">
        <v>0.47</v>
      </c>
      <c r="L184" s="188">
        <v>11.23</v>
      </c>
      <c r="M184" s="188">
        <v>10.19</v>
      </c>
      <c r="N184" s="188">
        <v>0.68</v>
      </c>
      <c r="O184" s="189">
        <v>166.4745</v>
      </c>
    </row>
    <row r="185" spans="1:15" ht="12.75">
      <c r="A185" s="190" t="s">
        <v>430</v>
      </c>
      <c r="B185" s="191" t="s">
        <v>596</v>
      </c>
      <c r="C185" s="192">
        <v>280.1757</v>
      </c>
      <c r="D185" s="193">
        <v>17139.5261</v>
      </c>
      <c r="E185" s="194">
        <v>14380.5195</v>
      </c>
      <c r="F185" s="194">
        <v>15655.1494</v>
      </c>
      <c r="G185" s="194">
        <v>19995.2255</v>
      </c>
      <c r="H185" s="194">
        <v>23353.6666</v>
      </c>
      <c r="I185" s="194">
        <v>17974.8614</v>
      </c>
      <c r="J185" s="195">
        <v>8.36</v>
      </c>
      <c r="K185" s="196">
        <v>0.97</v>
      </c>
      <c r="L185" s="196">
        <v>9.56</v>
      </c>
      <c r="M185" s="196">
        <v>9.74</v>
      </c>
      <c r="N185" s="196">
        <v>0</v>
      </c>
      <c r="O185" s="197">
        <v>167.6652</v>
      </c>
    </row>
    <row r="186" spans="1:15" ht="12.75">
      <c r="A186" s="182" t="s">
        <v>432</v>
      </c>
      <c r="B186" s="183" t="s">
        <v>433</v>
      </c>
      <c r="C186" s="184">
        <v>36.2379</v>
      </c>
      <c r="D186" s="185">
        <v>23804.0856</v>
      </c>
      <c r="E186" s="186">
        <v>22323</v>
      </c>
      <c r="F186" s="186">
        <v>23203.2547</v>
      </c>
      <c r="G186" s="186">
        <v>25034.068</v>
      </c>
      <c r="H186" s="186">
        <v>30490.1111</v>
      </c>
      <c r="I186" s="186">
        <v>25021.3964</v>
      </c>
      <c r="J186" s="187">
        <v>11.1</v>
      </c>
      <c r="K186" s="188">
        <v>0.85</v>
      </c>
      <c r="L186" s="188">
        <v>2.49</v>
      </c>
      <c r="M186" s="188">
        <v>14.11</v>
      </c>
      <c r="N186" s="188">
        <v>1.46</v>
      </c>
      <c r="O186" s="189">
        <v>172.3624</v>
      </c>
    </row>
    <row r="187" spans="1:15" ht="12.75">
      <c r="A187" s="190" t="s">
        <v>434</v>
      </c>
      <c r="B187" s="191" t="s">
        <v>597</v>
      </c>
      <c r="C187" s="192">
        <v>496.4665</v>
      </c>
      <c r="D187" s="193">
        <v>22906.8888</v>
      </c>
      <c r="E187" s="194">
        <v>14676.4444</v>
      </c>
      <c r="F187" s="194">
        <v>17983</v>
      </c>
      <c r="G187" s="194">
        <v>26774.851</v>
      </c>
      <c r="H187" s="194">
        <v>32046.1472</v>
      </c>
      <c r="I187" s="194">
        <v>22950.1967</v>
      </c>
      <c r="J187" s="195">
        <v>20.92</v>
      </c>
      <c r="K187" s="196">
        <v>1.6</v>
      </c>
      <c r="L187" s="196">
        <v>6.42</v>
      </c>
      <c r="M187" s="196">
        <v>10.73</v>
      </c>
      <c r="N187" s="196">
        <v>0</v>
      </c>
      <c r="O187" s="197">
        <v>175.8971</v>
      </c>
    </row>
    <row r="188" spans="1:15" ht="12.75">
      <c r="A188" s="182" t="s">
        <v>436</v>
      </c>
      <c r="B188" s="183" t="s">
        <v>598</v>
      </c>
      <c r="C188" s="184">
        <v>132.8451</v>
      </c>
      <c r="D188" s="185">
        <v>25954.1111</v>
      </c>
      <c r="E188" s="186">
        <v>16493.2222</v>
      </c>
      <c r="F188" s="186">
        <v>18892.9122</v>
      </c>
      <c r="G188" s="186">
        <v>29643.5543</v>
      </c>
      <c r="H188" s="186">
        <v>32374.7946</v>
      </c>
      <c r="I188" s="186">
        <v>24689.2517</v>
      </c>
      <c r="J188" s="187">
        <v>10.03</v>
      </c>
      <c r="K188" s="188">
        <v>1.44</v>
      </c>
      <c r="L188" s="188">
        <v>7.06</v>
      </c>
      <c r="M188" s="188">
        <v>9.38</v>
      </c>
      <c r="N188" s="188">
        <v>0</v>
      </c>
      <c r="O188" s="189">
        <v>180.3051</v>
      </c>
    </row>
    <row r="189" spans="1:15" ht="12.75">
      <c r="A189" s="190" t="s">
        <v>438</v>
      </c>
      <c r="B189" s="191" t="s">
        <v>599</v>
      </c>
      <c r="C189" s="192">
        <v>56.0104</v>
      </c>
      <c r="D189" s="193">
        <v>18524.6029</v>
      </c>
      <c r="E189" s="194">
        <v>13055.552</v>
      </c>
      <c r="F189" s="194">
        <v>16778.5511</v>
      </c>
      <c r="G189" s="194">
        <v>20859.2222</v>
      </c>
      <c r="H189" s="194">
        <v>23753.5934</v>
      </c>
      <c r="I189" s="194">
        <v>18572.8619</v>
      </c>
      <c r="J189" s="195">
        <v>25.23</v>
      </c>
      <c r="K189" s="196">
        <v>0.38</v>
      </c>
      <c r="L189" s="196">
        <v>7.22</v>
      </c>
      <c r="M189" s="196">
        <v>12.15</v>
      </c>
      <c r="N189" s="196">
        <v>0.12</v>
      </c>
      <c r="O189" s="197">
        <v>164.5363</v>
      </c>
    </row>
    <row r="190" spans="1:15" ht="12.75">
      <c r="A190" s="182" t="s">
        <v>440</v>
      </c>
      <c r="B190" s="183" t="s">
        <v>441</v>
      </c>
      <c r="C190" s="184">
        <v>678.8433</v>
      </c>
      <c r="D190" s="185">
        <v>15515.4444</v>
      </c>
      <c r="E190" s="186">
        <v>13057.7378</v>
      </c>
      <c r="F190" s="186">
        <v>13982.2222</v>
      </c>
      <c r="G190" s="186">
        <v>17905.5555</v>
      </c>
      <c r="H190" s="186">
        <v>19947.5555</v>
      </c>
      <c r="I190" s="186">
        <v>16413.8217</v>
      </c>
      <c r="J190" s="187">
        <v>10.87</v>
      </c>
      <c r="K190" s="188">
        <v>0.81</v>
      </c>
      <c r="L190" s="188">
        <v>10.15</v>
      </c>
      <c r="M190" s="188">
        <v>11.58</v>
      </c>
      <c r="N190" s="188">
        <v>0</v>
      </c>
      <c r="O190" s="189">
        <v>167.5045</v>
      </c>
    </row>
    <row r="191" spans="1:15" ht="12.75">
      <c r="A191" s="190" t="s">
        <v>442</v>
      </c>
      <c r="B191" s="191" t="s">
        <v>600</v>
      </c>
      <c r="C191" s="192">
        <v>40.3833</v>
      </c>
      <c r="D191" s="193">
        <v>13308.8505</v>
      </c>
      <c r="E191" s="194">
        <v>9402.1119</v>
      </c>
      <c r="F191" s="194">
        <v>10972.6086</v>
      </c>
      <c r="G191" s="194">
        <v>15332.7777</v>
      </c>
      <c r="H191" s="194">
        <v>21561.3333</v>
      </c>
      <c r="I191" s="194">
        <v>14127.0522</v>
      </c>
      <c r="J191" s="195">
        <v>19.2</v>
      </c>
      <c r="K191" s="196">
        <v>0.34</v>
      </c>
      <c r="L191" s="196">
        <v>1.31</v>
      </c>
      <c r="M191" s="196">
        <v>10.17</v>
      </c>
      <c r="N191" s="196">
        <v>0</v>
      </c>
      <c r="O191" s="197">
        <v>168.4812</v>
      </c>
    </row>
    <row r="192" spans="1:15" ht="12.75">
      <c r="A192" s="182" t="s">
        <v>444</v>
      </c>
      <c r="B192" s="183" t="s">
        <v>445</v>
      </c>
      <c r="C192" s="184">
        <v>84.1572</v>
      </c>
      <c r="D192" s="185">
        <v>22654.1111</v>
      </c>
      <c r="E192" s="186">
        <v>15559.3155</v>
      </c>
      <c r="F192" s="186">
        <v>18412.8888</v>
      </c>
      <c r="G192" s="186">
        <v>29848.6676</v>
      </c>
      <c r="H192" s="186">
        <v>33474.8888</v>
      </c>
      <c r="I192" s="186">
        <v>23876.4807</v>
      </c>
      <c r="J192" s="187">
        <v>14.16</v>
      </c>
      <c r="K192" s="188">
        <v>0.84</v>
      </c>
      <c r="L192" s="188">
        <v>5.08</v>
      </c>
      <c r="M192" s="188">
        <v>9.84</v>
      </c>
      <c r="N192" s="188">
        <v>0</v>
      </c>
      <c r="O192" s="189">
        <v>169.5761</v>
      </c>
    </row>
    <row r="193" spans="1:15" ht="12.75">
      <c r="A193" s="190" t="s">
        <v>446</v>
      </c>
      <c r="B193" s="191" t="s">
        <v>447</v>
      </c>
      <c r="C193" s="192">
        <v>171.7894</v>
      </c>
      <c r="D193" s="193">
        <v>17254.4444</v>
      </c>
      <c r="E193" s="194">
        <v>14048.3372</v>
      </c>
      <c r="F193" s="194">
        <v>15166.7777</v>
      </c>
      <c r="G193" s="194">
        <v>20787.2685</v>
      </c>
      <c r="H193" s="194">
        <v>23193.3333</v>
      </c>
      <c r="I193" s="194">
        <v>18001.3309</v>
      </c>
      <c r="J193" s="195">
        <v>26.33</v>
      </c>
      <c r="K193" s="196">
        <v>0.38</v>
      </c>
      <c r="L193" s="196">
        <v>6.72</v>
      </c>
      <c r="M193" s="196">
        <v>9.68</v>
      </c>
      <c r="N193" s="196">
        <v>0</v>
      </c>
      <c r="O193" s="197">
        <v>171.7105</v>
      </c>
    </row>
    <row r="194" spans="1:15" ht="12.75">
      <c r="A194" s="182" t="s">
        <v>448</v>
      </c>
      <c r="B194" s="183" t="s">
        <v>449</v>
      </c>
      <c r="C194" s="184">
        <v>158.8613</v>
      </c>
      <c r="D194" s="185">
        <v>15212.124</v>
      </c>
      <c r="E194" s="186">
        <v>11366.8888</v>
      </c>
      <c r="F194" s="186">
        <v>12983.2408</v>
      </c>
      <c r="G194" s="186">
        <v>17083.6666</v>
      </c>
      <c r="H194" s="186">
        <v>20162.3333</v>
      </c>
      <c r="I194" s="186">
        <v>15491.7746</v>
      </c>
      <c r="J194" s="187">
        <v>23.89</v>
      </c>
      <c r="K194" s="188">
        <v>1.12</v>
      </c>
      <c r="L194" s="188">
        <v>10.34</v>
      </c>
      <c r="M194" s="188">
        <v>11.08</v>
      </c>
      <c r="N194" s="188">
        <v>0</v>
      </c>
      <c r="O194" s="189">
        <v>170.9485</v>
      </c>
    </row>
    <row r="195" spans="1:15" ht="12.75">
      <c r="A195" s="190" t="s">
        <v>450</v>
      </c>
      <c r="B195" s="191" t="s">
        <v>451</v>
      </c>
      <c r="C195" s="192">
        <v>123.9829</v>
      </c>
      <c r="D195" s="193">
        <v>12350.2222</v>
      </c>
      <c r="E195" s="194">
        <v>9803</v>
      </c>
      <c r="F195" s="194">
        <v>11313.7777</v>
      </c>
      <c r="G195" s="194">
        <v>13593.2222</v>
      </c>
      <c r="H195" s="194">
        <v>16672.5555</v>
      </c>
      <c r="I195" s="194">
        <v>12795.4581</v>
      </c>
      <c r="J195" s="195">
        <v>13.16</v>
      </c>
      <c r="K195" s="196">
        <v>0.72</v>
      </c>
      <c r="L195" s="196">
        <v>10.36</v>
      </c>
      <c r="M195" s="196">
        <v>10.57</v>
      </c>
      <c r="N195" s="196">
        <v>0</v>
      </c>
      <c r="O195" s="197">
        <v>171.6834</v>
      </c>
    </row>
    <row r="196" spans="1:15" ht="12.75">
      <c r="A196" s="182" t="s">
        <v>452</v>
      </c>
      <c r="B196" s="183" t="s">
        <v>601</v>
      </c>
      <c r="C196" s="184">
        <v>314.6265</v>
      </c>
      <c r="D196" s="185">
        <v>15709.6666</v>
      </c>
      <c r="E196" s="186">
        <v>12967.8236</v>
      </c>
      <c r="F196" s="186">
        <v>14350.2141</v>
      </c>
      <c r="G196" s="186">
        <v>17115.6462</v>
      </c>
      <c r="H196" s="186">
        <v>18105.8888</v>
      </c>
      <c r="I196" s="186">
        <v>15616.6491</v>
      </c>
      <c r="J196" s="187">
        <v>19.31</v>
      </c>
      <c r="K196" s="188">
        <v>0.5</v>
      </c>
      <c r="L196" s="188">
        <v>5.37</v>
      </c>
      <c r="M196" s="188">
        <v>13.01</v>
      </c>
      <c r="N196" s="188">
        <v>0</v>
      </c>
      <c r="O196" s="189">
        <v>167.7029</v>
      </c>
    </row>
    <row r="197" spans="1:15" ht="12.75">
      <c r="A197" s="190" t="s">
        <v>454</v>
      </c>
      <c r="B197" s="191" t="s">
        <v>455</v>
      </c>
      <c r="C197" s="192">
        <v>57.2142</v>
      </c>
      <c r="D197" s="193">
        <v>19904.9968</v>
      </c>
      <c r="E197" s="194">
        <v>16168.2308</v>
      </c>
      <c r="F197" s="194">
        <v>17748.2582</v>
      </c>
      <c r="G197" s="194">
        <v>21393.3333</v>
      </c>
      <c r="H197" s="194">
        <v>24377.5555</v>
      </c>
      <c r="I197" s="194">
        <v>19704.1059</v>
      </c>
      <c r="J197" s="195">
        <v>20.31</v>
      </c>
      <c r="K197" s="196">
        <v>0.59</v>
      </c>
      <c r="L197" s="196">
        <v>14.02</v>
      </c>
      <c r="M197" s="196">
        <v>11.2</v>
      </c>
      <c r="N197" s="196">
        <v>0.2</v>
      </c>
      <c r="O197" s="197">
        <v>182.6921</v>
      </c>
    </row>
    <row r="198" spans="1:15" ht="12.75">
      <c r="A198" s="182" t="s">
        <v>456</v>
      </c>
      <c r="B198" s="183" t="s">
        <v>457</v>
      </c>
      <c r="C198" s="184">
        <v>39.0397</v>
      </c>
      <c r="D198" s="185">
        <v>17879.5555</v>
      </c>
      <c r="E198" s="186">
        <v>11793.4444</v>
      </c>
      <c r="F198" s="186">
        <v>15847.2222</v>
      </c>
      <c r="G198" s="186">
        <v>19620.8935</v>
      </c>
      <c r="H198" s="186">
        <v>22087.0696</v>
      </c>
      <c r="I198" s="186">
        <v>17492.0979</v>
      </c>
      <c r="J198" s="187">
        <v>16.94</v>
      </c>
      <c r="K198" s="188">
        <v>1.42</v>
      </c>
      <c r="L198" s="188">
        <v>1.64</v>
      </c>
      <c r="M198" s="188">
        <v>9</v>
      </c>
      <c r="N198" s="188">
        <v>0.15</v>
      </c>
      <c r="O198" s="189">
        <v>181.1198</v>
      </c>
    </row>
    <row r="199" spans="1:15" ht="12.75">
      <c r="A199" s="190" t="s">
        <v>458</v>
      </c>
      <c r="B199" s="191" t="s">
        <v>459</v>
      </c>
      <c r="C199" s="192">
        <v>1039.2517</v>
      </c>
      <c r="D199" s="193">
        <v>15170.6666</v>
      </c>
      <c r="E199" s="194">
        <v>11324.5702</v>
      </c>
      <c r="F199" s="194">
        <v>11831.3071</v>
      </c>
      <c r="G199" s="194">
        <v>19765.6666</v>
      </c>
      <c r="H199" s="194">
        <v>23372.3333</v>
      </c>
      <c r="I199" s="194">
        <v>16341.0955</v>
      </c>
      <c r="J199" s="195">
        <v>10.48</v>
      </c>
      <c r="K199" s="196">
        <v>0.96</v>
      </c>
      <c r="L199" s="196">
        <v>1.48</v>
      </c>
      <c r="M199" s="196">
        <v>8.92</v>
      </c>
      <c r="N199" s="196">
        <v>0</v>
      </c>
      <c r="O199" s="197">
        <v>174.9865</v>
      </c>
    </row>
    <row r="200" spans="1:15" ht="12.75">
      <c r="A200" s="182" t="s">
        <v>460</v>
      </c>
      <c r="B200" s="183" t="s">
        <v>461</v>
      </c>
      <c r="C200" s="184">
        <v>653.4344</v>
      </c>
      <c r="D200" s="185">
        <v>14228.8293</v>
      </c>
      <c r="E200" s="186">
        <v>12067.9436</v>
      </c>
      <c r="F200" s="186">
        <v>13279.2222</v>
      </c>
      <c r="G200" s="186">
        <v>15315.7953</v>
      </c>
      <c r="H200" s="186">
        <v>16758</v>
      </c>
      <c r="I200" s="186">
        <v>14470.3274</v>
      </c>
      <c r="J200" s="187">
        <v>29.49</v>
      </c>
      <c r="K200" s="188">
        <v>0.76</v>
      </c>
      <c r="L200" s="188">
        <v>5.33</v>
      </c>
      <c r="M200" s="188">
        <v>12.68</v>
      </c>
      <c r="N200" s="188">
        <v>0.11</v>
      </c>
      <c r="O200" s="189">
        <v>170.972</v>
      </c>
    </row>
    <row r="201" spans="1:15" ht="12.75">
      <c r="A201" s="190" t="s">
        <v>462</v>
      </c>
      <c r="B201" s="191" t="s">
        <v>463</v>
      </c>
      <c r="C201" s="192">
        <v>624.7738</v>
      </c>
      <c r="D201" s="193">
        <v>17347.6666</v>
      </c>
      <c r="E201" s="194">
        <v>15977.8888</v>
      </c>
      <c r="F201" s="194">
        <v>16795.4022</v>
      </c>
      <c r="G201" s="194">
        <v>18519.5966</v>
      </c>
      <c r="H201" s="194">
        <v>20093.6666</v>
      </c>
      <c r="I201" s="194">
        <v>17425.8798</v>
      </c>
      <c r="J201" s="195">
        <v>14.72</v>
      </c>
      <c r="K201" s="196">
        <v>1.46</v>
      </c>
      <c r="L201" s="196">
        <v>6.08</v>
      </c>
      <c r="M201" s="196">
        <v>10.66</v>
      </c>
      <c r="N201" s="196">
        <v>0</v>
      </c>
      <c r="O201" s="197">
        <v>175.6757</v>
      </c>
    </row>
    <row r="202" spans="1:15" ht="12.75">
      <c r="A202" s="182" t="s">
        <v>464</v>
      </c>
      <c r="B202" s="183" t="s">
        <v>465</v>
      </c>
      <c r="C202" s="184">
        <v>102.012</v>
      </c>
      <c r="D202" s="185">
        <v>12574.1782</v>
      </c>
      <c r="E202" s="186">
        <v>10864.04</v>
      </c>
      <c r="F202" s="186">
        <v>11503.5367</v>
      </c>
      <c r="G202" s="186">
        <v>18633.7777</v>
      </c>
      <c r="H202" s="186">
        <v>27131.6666</v>
      </c>
      <c r="I202" s="186">
        <v>15867.1191</v>
      </c>
      <c r="J202" s="187">
        <v>15.97</v>
      </c>
      <c r="K202" s="188">
        <v>1.83</v>
      </c>
      <c r="L202" s="188">
        <v>2.51</v>
      </c>
      <c r="M202" s="188">
        <v>11.67</v>
      </c>
      <c r="N202" s="188">
        <v>0</v>
      </c>
      <c r="O202" s="189">
        <v>177.1137</v>
      </c>
    </row>
    <row r="203" spans="1:15" ht="12.75">
      <c r="A203" s="190" t="s">
        <v>466</v>
      </c>
      <c r="B203" s="191" t="s">
        <v>467</v>
      </c>
      <c r="C203" s="192">
        <v>126.564</v>
      </c>
      <c r="D203" s="193">
        <v>17155.3333</v>
      </c>
      <c r="E203" s="194">
        <v>12396.1816</v>
      </c>
      <c r="F203" s="194">
        <v>14839.8888</v>
      </c>
      <c r="G203" s="194">
        <v>21193.803</v>
      </c>
      <c r="H203" s="194">
        <v>27402.2222</v>
      </c>
      <c r="I203" s="194">
        <v>18646.5029</v>
      </c>
      <c r="J203" s="195">
        <v>24.15</v>
      </c>
      <c r="K203" s="196">
        <v>2.17</v>
      </c>
      <c r="L203" s="196">
        <v>6.45</v>
      </c>
      <c r="M203" s="196">
        <v>11.51</v>
      </c>
      <c r="N203" s="196">
        <v>0.02</v>
      </c>
      <c r="O203" s="197">
        <v>171.7086</v>
      </c>
    </row>
    <row r="204" spans="1:15" ht="12.75">
      <c r="A204" s="182" t="s">
        <v>468</v>
      </c>
      <c r="B204" s="183" t="s">
        <v>469</v>
      </c>
      <c r="C204" s="184">
        <v>486.6112</v>
      </c>
      <c r="D204" s="185">
        <v>31107.1147</v>
      </c>
      <c r="E204" s="186">
        <v>28483.9144</v>
      </c>
      <c r="F204" s="186">
        <v>29667.5555</v>
      </c>
      <c r="G204" s="186">
        <v>32500.3333</v>
      </c>
      <c r="H204" s="186">
        <v>33829.5415</v>
      </c>
      <c r="I204" s="186">
        <v>30986.9085</v>
      </c>
      <c r="J204" s="187">
        <v>2.82</v>
      </c>
      <c r="K204" s="188">
        <v>1.32</v>
      </c>
      <c r="L204" s="188">
        <v>13.08</v>
      </c>
      <c r="M204" s="188">
        <v>12.01</v>
      </c>
      <c r="N204" s="188">
        <v>0</v>
      </c>
      <c r="O204" s="189">
        <v>163.5464</v>
      </c>
    </row>
    <row r="205" spans="1:15" ht="12.75">
      <c r="A205" s="190" t="s">
        <v>470</v>
      </c>
      <c r="B205" s="191" t="s">
        <v>471</v>
      </c>
      <c r="C205" s="192">
        <v>302.3288</v>
      </c>
      <c r="D205" s="193">
        <v>23659.7591</v>
      </c>
      <c r="E205" s="194">
        <v>21057.1111</v>
      </c>
      <c r="F205" s="194">
        <v>22537.2222</v>
      </c>
      <c r="G205" s="194">
        <v>25184.4444</v>
      </c>
      <c r="H205" s="194">
        <v>26464.2949</v>
      </c>
      <c r="I205" s="194">
        <v>23921.0001</v>
      </c>
      <c r="J205" s="195">
        <v>3.05</v>
      </c>
      <c r="K205" s="196">
        <v>1.37</v>
      </c>
      <c r="L205" s="196">
        <v>12.2</v>
      </c>
      <c r="M205" s="196">
        <v>11.52</v>
      </c>
      <c r="N205" s="196">
        <v>0</v>
      </c>
      <c r="O205" s="197">
        <v>164.0094</v>
      </c>
    </row>
    <row r="206" spans="1:15" ht="12.75">
      <c r="A206" s="182" t="s">
        <v>472</v>
      </c>
      <c r="B206" s="183" t="s">
        <v>473</v>
      </c>
      <c r="C206" s="184">
        <v>58.8779</v>
      </c>
      <c r="D206" s="185">
        <v>19327.4444</v>
      </c>
      <c r="E206" s="186">
        <v>13461.1111</v>
      </c>
      <c r="F206" s="186">
        <v>15646.3985</v>
      </c>
      <c r="G206" s="186">
        <v>23400.7777</v>
      </c>
      <c r="H206" s="186">
        <v>27405.4244</v>
      </c>
      <c r="I206" s="186">
        <v>19701.2491</v>
      </c>
      <c r="J206" s="187">
        <v>16.97</v>
      </c>
      <c r="K206" s="188">
        <v>2.61</v>
      </c>
      <c r="L206" s="188">
        <v>2.99</v>
      </c>
      <c r="M206" s="188">
        <v>8.86</v>
      </c>
      <c r="N206" s="188">
        <v>0.08</v>
      </c>
      <c r="O206" s="189">
        <v>177.7227</v>
      </c>
    </row>
    <row r="207" spans="1:15" ht="12.75">
      <c r="A207" s="190" t="s">
        <v>474</v>
      </c>
      <c r="B207" s="191" t="s">
        <v>475</v>
      </c>
      <c r="C207" s="192">
        <v>29.5749</v>
      </c>
      <c r="D207" s="193">
        <v>18654.1111</v>
      </c>
      <c r="E207" s="194">
        <v>14997.4444</v>
      </c>
      <c r="F207" s="194">
        <v>16006</v>
      </c>
      <c r="G207" s="194">
        <v>21420.6666</v>
      </c>
      <c r="H207" s="194">
        <v>23199.1111</v>
      </c>
      <c r="I207" s="194">
        <v>18847.2422</v>
      </c>
      <c r="J207" s="195">
        <v>1</v>
      </c>
      <c r="K207" s="196">
        <v>2.55</v>
      </c>
      <c r="L207" s="196">
        <v>14.45</v>
      </c>
      <c r="M207" s="196">
        <v>9.53</v>
      </c>
      <c r="N207" s="196">
        <v>4.9</v>
      </c>
      <c r="O207" s="197">
        <v>184.4609</v>
      </c>
    </row>
    <row r="208" spans="1:15" ht="12.75">
      <c r="A208" s="182" t="s">
        <v>476</v>
      </c>
      <c r="B208" s="183" t="s">
        <v>477</v>
      </c>
      <c r="C208" s="184">
        <v>769.3556</v>
      </c>
      <c r="D208" s="185">
        <v>22074.3186</v>
      </c>
      <c r="E208" s="186">
        <v>17355.5555</v>
      </c>
      <c r="F208" s="186">
        <v>18562.7777</v>
      </c>
      <c r="G208" s="186">
        <v>23816.0321</v>
      </c>
      <c r="H208" s="186">
        <v>25838.1065</v>
      </c>
      <c r="I208" s="186">
        <v>21803.5651</v>
      </c>
      <c r="J208" s="187">
        <v>9.21</v>
      </c>
      <c r="K208" s="188">
        <v>1.63</v>
      </c>
      <c r="L208" s="188">
        <v>16.75</v>
      </c>
      <c r="M208" s="188">
        <v>8.76</v>
      </c>
      <c r="N208" s="188">
        <v>2.13</v>
      </c>
      <c r="O208" s="189">
        <v>180.3382</v>
      </c>
    </row>
    <row r="209" spans="1:15" ht="12.75">
      <c r="A209" s="190" t="s">
        <v>478</v>
      </c>
      <c r="B209" s="191" t="s">
        <v>479</v>
      </c>
      <c r="C209" s="192">
        <v>1006.9137</v>
      </c>
      <c r="D209" s="193">
        <v>19066.0256</v>
      </c>
      <c r="E209" s="194">
        <v>10322.7777</v>
      </c>
      <c r="F209" s="194">
        <v>14737.1111</v>
      </c>
      <c r="G209" s="194">
        <v>22152</v>
      </c>
      <c r="H209" s="194">
        <v>26368.6412</v>
      </c>
      <c r="I209" s="194">
        <v>18849.3682</v>
      </c>
      <c r="J209" s="195">
        <v>16.52</v>
      </c>
      <c r="K209" s="196">
        <v>1.3</v>
      </c>
      <c r="L209" s="196">
        <v>5.04</v>
      </c>
      <c r="M209" s="196">
        <v>9.16</v>
      </c>
      <c r="N209" s="196">
        <v>0.11</v>
      </c>
      <c r="O209" s="197">
        <v>178.6959</v>
      </c>
    </row>
    <row r="210" spans="1:15" ht="12.75">
      <c r="A210" s="182" t="s">
        <v>480</v>
      </c>
      <c r="B210" s="183" t="s">
        <v>481</v>
      </c>
      <c r="C210" s="184">
        <v>30.095</v>
      </c>
      <c r="D210" s="185">
        <v>23350.9994</v>
      </c>
      <c r="E210" s="186">
        <v>17957.675</v>
      </c>
      <c r="F210" s="186">
        <v>19792.5534</v>
      </c>
      <c r="G210" s="186">
        <v>26436.7777</v>
      </c>
      <c r="H210" s="186">
        <v>28545.668</v>
      </c>
      <c r="I210" s="186">
        <v>23740.3688</v>
      </c>
      <c r="J210" s="187">
        <v>20.17</v>
      </c>
      <c r="K210" s="188">
        <v>2.1</v>
      </c>
      <c r="L210" s="188">
        <v>3.4</v>
      </c>
      <c r="M210" s="188">
        <v>13.36</v>
      </c>
      <c r="N210" s="188">
        <v>1.78</v>
      </c>
      <c r="O210" s="189">
        <v>182.3256</v>
      </c>
    </row>
    <row r="211" spans="1:15" ht="12.75">
      <c r="A211" s="190" t="s">
        <v>482</v>
      </c>
      <c r="B211" s="191" t="s">
        <v>483</v>
      </c>
      <c r="C211" s="192">
        <v>185.3012</v>
      </c>
      <c r="D211" s="193">
        <v>19556.7777</v>
      </c>
      <c r="E211" s="194">
        <v>16537.8888</v>
      </c>
      <c r="F211" s="194">
        <v>17770.2222</v>
      </c>
      <c r="G211" s="194">
        <v>21864.8888</v>
      </c>
      <c r="H211" s="194">
        <v>24259.8565</v>
      </c>
      <c r="I211" s="194">
        <v>20217.3148</v>
      </c>
      <c r="J211" s="195">
        <v>21.14</v>
      </c>
      <c r="K211" s="196">
        <v>3.38</v>
      </c>
      <c r="L211" s="196">
        <v>2.27</v>
      </c>
      <c r="M211" s="196">
        <v>8.54</v>
      </c>
      <c r="N211" s="196">
        <v>0.06</v>
      </c>
      <c r="O211" s="197">
        <v>200.8156</v>
      </c>
    </row>
    <row r="212" spans="1:15" ht="12.75">
      <c r="A212" s="182" t="s">
        <v>484</v>
      </c>
      <c r="B212" s="183" t="s">
        <v>485</v>
      </c>
      <c r="C212" s="184">
        <v>171.1515</v>
      </c>
      <c r="D212" s="185">
        <v>22603.4444</v>
      </c>
      <c r="E212" s="186">
        <v>17617.5555</v>
      </c>
      <c r="F212" s="186">
        <v>20045.803</v>
      </c>
      <c r="G212" s="186">
        <v>26561.15</v>
      </c>
      <c r="H212" s="186">
        <v>29481.2222</v>
      </c>
      <c r="I212" s="186">
        <v>23444.3052</v>
      </c>
      <c r="J212" s="187">
        <v>11.42</v>
      </c>
      <c r="K212" s="188">
        <v>1.81</v>
      </c>
      <c r="L212" s="188">
        <v>2.93</v>
      </c>
      <c r="M212" s="188">
        <v>12.96</v>
      </c>
      <c r="N212" s="188">
        <v>0.2</v>
      </c>
      <c r="O212" s="189">
        <v>182.5852</v>
      </c>
    </row>
    <row r="213" spans="1:15" ht="12.75">
      <c r="A213" s="190" t="s">
        <v>486</v>
      </c>
      <c r="B213" s="191" t="s">
        <v>487</v>
      </c>
      <c r="C213" s="192">
        <v>49.1926</v>
      </c>
      <c r="D213" s="193">
        <v>18373.3938</v>
      </c>
      <c r="E213" s="194">
        <v>13396.2222</v>
      </c>
      <c r="F213" s="194">
        <v>15250.5555</v>
      </c>
      <c r="G213" s="194">
        <v>20115.5555</v>
      </c>
      <c r="H213" s="194">
        <v>22532.8263</v>
      </c>
      <c r="I213" s="194">
        <v>18052.135</v>
      </c>
      <c r="J213" s="195">
        <v>15.2</v>
      </c>
      <c r="K213" s="196">
        <v>0.61</v>
      </c>
      <c r="L213" s="196">
        <v>2.47</v>
      </c>
      <c r="M213" s="196">
        <v>11.8</v>
      </c>
      <c r="N213" s="196">
        <v>0</v>
      </c>
      <c r="O213" s="197">
        <v>172.6893</v>
      </c>
    </row>
    <row r="214" spans="1:15" ht="12.75">
      <c r="A214" s="182" t="s">
        <v>488</v>
      </c>
      <c r="B214" s="183" t="s">
        <v>489</v>
      </c>
      <c r="C214" s="184">
        <v>534.4794</v>
      </c>
      <c r="D214" s="185">
        <v>18569.5845</v>
      </c>
      <c r="E214" s="186">
        <v>14611.6666</v>
      </c>
      <c r="F214" s="186">
        <v>16412.8107</v>
      </c>
      <c r="G214" s="186">
        <v>22239.5555</v>
      </c>
      <c r="H214" s="186">
        <v>27894.891</v>
      </c>
      <c r="I214" s="186">
        <v>19966.5895</v>
      </c>
      <c r="J214" s="187">
        <v>17.79</v>
      </c>
      <c r="K214" s="188">
        <v>0.97</v>
      </c>
      <c r="L214" s="188">
        <v>7.43</v>
      </c>
      <c r="M214" s="188">
        <v>9.78</v>
      </c>
      <c r="N214" s="188">
        <v>0.03</v>
      </c>
      <c r="O214" s="189">
        <v>171.0406</v>
      </c>
    </row>
    <row r="215" spans="1:15" ht="12.75">
      <c r="A215" s="190" t="s">
        <v>490</v>
      </c>
      <c r="B215" s="191" t="s">
        <v>602</v>
      </c>
      <c r="C215" s="192">
        <v>819.8251</v>
      </c>
      <c r="D215" s="193">
        <v>11141.2222</v>
      </c>
      <c r="E215" s="194">
        <v>9030.5555</v>
      </c>
      <c r="F215" s="194">
        <v>9853.7777</v>
      </c>
      <c r="G215" s="194">
        <v>12288.4444</v>
      </c>
      <c r="H215" s="194">
        <v>13970</v>
      </c>
      <c r="I215" s="194">
        <v>11401.6611</v>
      </c>
      <c r="J215" s="195">
        <v>8.94</v>
      </c>
      <c r="K215" s="196">
        <v>0.59</v>
      </c>
      <c r="L215" s="196">
        <v>4.89</v>
      </c>
      <c r="M215" s="196">
        <v>9.46</v>
      </c>
      <c r="N215" s="196">
        <v>0.04</v>
      </c>
      <c r="O215" s="197">
        <v>174.5546</v>
      </c>
    </row>
    <row r="216" spans="1:15" ht="12.75">
      <c r="A216" s="182" t="s">
        <v>492</v>
      </c>
      <c r="B216" s="183" t="s">
        <v>493</v>
      </c>
      <c r="C216" s="184">
        <v>15.8208</v>
      </c>
      <c r="D216" s="185">
        <v>13331.753</v>
      </c>
      <c r="E216" s="186">
        <v>10276.7777</v>
      </c>
      <c r="F216" s="186">
        <v>10380.4444</v>
      </c>
      <c r="G216" s="186">
        <v>16686.2222</v>
      </c>
      <c r="H216" s="186">
        <v>23794.6448</v>
      </c>
      <c r="I216" s="186">
        <v>14902.0484</v>
      </c>
      <c r="J216" s="187">
        <v>11.34</v>
      </c>
      <c r="K216" s="188">
        <v>0.86</v>
      </c>
      <c r="L216" s="188">
        <v>4.26</v>
      </c>
      <c r="M216" s="188">
        <v>9.1</v>
      </c>
      <c r="N216" s="188">
        <v>1.49</v>
      </c>
      <c r="O216" s="189">
        <v>173.8862</v>
      </c>
    </row>
    <row r="217" spans="1:15" ht="12.75">
      <c r="A217" s="190" t="s">
        <v>494</v>
      </c>
      <c r="B217" s="191" t="s">
        <v>495</v>
      </c>
      <c r="C217" s="192">
        <v>157.5783</v>
      </c>
      <c r="D217" s="193">
        <v>12278.4444</v>
      </c>
      <c r="E217" s="194">
        <v>9721.8126</v>
      </c>
      <c r="F217" s="194">
        <v>11057.9391</v>
      </c>
      <c r="G217" s="194">
        <v>14031.5149</v>
      </c>
      <c r="H217" s="194">
        <v>15365</v>
      </c>
      <c r="I217" s="194">
        <v>12655.672</v>
      </c>
      <c r="J217" s="195">
        <v>6.87</v>
      </c>
      <c r="K217" s="196">
        <v>0.9</v>
      </c>
      <c r="L217" s="196">
        <v>13.02</v>
      </c>
      <c r="M217" s="196">
        <v>9.18</v>
      </c>
      <c r="N217" s="196">
        <v>0</v>
      </c>
      <c r="O217" s="197">
        <v>176.0104</v>
      </c>
    </row>
    <row r="218" spans="1:15" ht="12.75">
      <c r="A218" s="182" t="s">
        <v>496</v>
      </c>
      <c r="B218" s="183" t="s">
        <v>497</v>
      </c>
      <c r="C218" s="184">
        <v>21.8456</v>
      </c>
      <c r="D218" s="185">
        <v>18368.2222</v>
      </c>
      <c r="E218" s="186">
        <v>11811.8888</v>
      </c>
      <c r="F218" s="186">
        <v>13780.7777</v>
      </c>
      <c r="G218" s="186">
        <v>20037.677</v>
      </c>
      <c r="H218" s="186">
        <v>21109.6666</v>
      </c>
      <c r="I218" s="186">
        <v>17288.7813</v>
      </c>
      <c r="J218" s="187">
        <v>15.58</v>
      </c>
      <c r="K218" s="188">
        <v>0.61</v>
      </c>
      <c r="L218" s="188">
        <v>3.43</v>
      </c>
      <c r="M218" s="188">
        <v>11.78</v>
      </c>
      <c r="N218" s="188">
        <v>1.4</v>
      </c>
      <c r="O218" s="189">
        <v>171.8791</v>
      </c>
    </row>
    <row r="219" spans="1:15" ht="12.75">
      <c r="A219" s="190" t="s">
        <v>498</v>
      </c>
      <c r="B219" s="191" t="s">
        <v>499</v>
      </c>
      <c r="C219" s="192">
        <v>30.6684</v>
      </c>
      <c r="D219" s="193">
        <v>13408.6283</v>
      </c>
      <c r="E219" s="194">
        <v>11223.7629</v>
      </c>
      <c r="F219" s="194">
        <v>12387.1111</v>
      </c>
      <c r="G219" s="194">
        <v>15129.8888</v>
      </c>
      <c r="H219" s="194">
        <v>16535.8532</v>
      </c>
      <c r="I219" s="194">
        <v>13678.2891</v>
      </c>
      <c r="J219" s="195">
        <v>19.45</v>
      </c>
      <c r="K219" s="196">
        <v>0.57</v>
      </c>
      <c r="L219" s="196">
        <v>0.83</v>
      </c>
      <c r="M219" s="196">
        <v>7.37</v>
      </c>
      <c r="N219" s="196">
        <v>0.08</v>
      </c>
      <c r="O219" s="197">
        <v>177.2455</v>
      </c>
    </row>
    <row r="220" spans="1:15" ht="12.75">
      <c r="A220" s="182" t="s">
        <v>500</v>
      </c>
      <c r="B220" s="183" t="s">
        <v>603</v>
      </c>
      <c r="C220" s="184">
        <v>20.777</v>
      </c>
      <c r="D220" s="185">
        <v>19718.0016</v>
      </c>
      <c r="E220" s="186">
        <v>16379.8905</v>
      </c>
      <c r="F220" s="186">
        <v>18709.4714</v>
      </c>
      <c r="G220" s="186">
        <v>21619.8379</v>
      </c>
      <c r="H220" s="186">
        <v>25109.9383</v>
      </c>
      <c r="I220" s="186">
        <v>20146.2618</v>
      </c>
      <c r="J220" s="187">
        <v>18.58</v>
      </c>
      <c r="K220" s="188">
        <v>1.02</v>
      </c>
      <c r="L220" s="188">
        <v>0.88</v>
      </c>
      <c r="M220" s="188">
        <v>14.44</v>
      </c>
      <c r="N220" s="188">
        <v>0.36</v>
      </c>
      <c r="O220" s="189">
        <v>174.7043</v>
      </c>
    </row>
    <row r="221" spans="1:15" ht="12.75">
      <c r="A221" s="190" t="s">
        <v>502</v>
      </c>
      <c r="B221" s="191" t="s">
        <v>503</v>
      </c>
      <c r="C221" s="192">
        <v>19.2781</v>
      </c>
      <c r="D221" s="193">
        <v>20066.8124</v>
      </c>
      <c r="E221" s="194">
        <v>14795.6484</v>
      </c>
      <c r="F221" s="194">
        <v>16964.8714</v>
      </c>
      <c r="G221" s="194">
        <v>24520.1096</v>
      </c>
      <c r="H221" s="194">
        <v>27438.4444</v>
      </c>
      <c r="I221" s="194">
        <v>20767.0211</v>
      </c>
      <c r="J221" s="195">
        <v>22.92</v>
      </c>
      <c r="K221" s="196">
        <v>1.68</v>
      </c>
      <c r="L221" s="196">
        <v>4.01</v>
      </c>
      <c r="M221" s="196">
        <v>8.1</v>
      </c>
      <c r="N221" s="196">
        <v>0</v>
      </c>
      <c r="O221" s="197">
        <v>186.5465</v>
      </c>
    </row>
    <row r="222" spans="1:15" ht="12.75">
      <c r="A222" s="182" t="s">
        <v>504</v>
      </c>
      <c r="B222" s="183" t="s">
        <v>505</v>
      </c>
      <c r="C222" s="184">
        <v>798.0432</v>
      </c>
      <c r="D222" s="185">
        <v>15117.4757</v>
      </c>
      <c r="E222" s="186">
        <v>11907.7777</v>
      </c>
      <c r="F222" s="186">
        <v>13290.7777</v>
      </c>
      <c r="G222" s="186">
        <v>17517.986</v>
      </c>
      <c r="H222" s="186">
        <v>20142.3339</v>
      </c>
      <c r="I222" s="186">
        <v>15613.3996</v>
      </c>
      <c r="J222" s="187">
        <v>16.53</v>
      </c>
      <c r="K222" s="188">
        <v>0.93</v>
      </c>
      <c r="L222" s="188">
        <v>7.75</v>
      </c>
      <c r="M222" s="188">
        <v>10</v>
      </c>
      <c r="N222" s="188">
        <v>0</v>
      </c>
      <c r="O222" s="189">
        <v>166.1854</v>
      </c>
    </row>
    <row r="223" spans="1:15" ht="12.75">
      <c r="A223" s="190" t="s">
        <v>506</v>
      </c>
      <c r="B223" s="191" t="s">
        <v>507</v>
      </c>
      <c r="C223" s="192">
        <v>16.9516</v>
      </c>
      <c r="D223" s="193">
        <v>15889</v>
      </c>
      <c r="E223" s="194">
        <v>14120.8335</v>
      </c>
      <c r="F223" s="194">
        <v>15203.5231</v>
      </c>
      <c r="G223" s="194">
        <v>16446.5555</v>
      </c>
      <c r="H223" s="194">
        <v>17268</v>
      </c>
      <c r="I223" s="194">
        <v>15875.5085</v>
      </c>
      <c r="J223" s="195">
        <v>19.85</v>
      </c>
      <c r="K223" s="196">
        <v>1.41</v>
      </c>
      <c r="L223" s="196">
        <v>0.11</v>
      </c>
      <c r="M223" s="196">
        <v>9.7</v>
      </c>
      <c r="N223" s="196">
        <v>0</v>
      </c>
      <c r="O223" s="197">
        <v>174.6521</v>
      </c>
    </row>
    <row r="224" spans="1:15" ht="12.75">
      <c r="A224" s="182" t="s">
        <v>508</v>
      </c>
      <c r="B224" s="183" t="s">
        <v>509</v>
      </c>
      <c r="C224" s="184">
        <v>44.1111</v>
      </c>
      <c r="D224" s="185">
        <v>14291.7777</v>
      </c>
      <c r="E224" s="186">
        <v>10451.7095</v>
      </c>
      <c r="F224" s="186">
        <v>13067.7777</v>
      </c>
      <c r="G224" s="186">
        <v>16868.6572</v>
      </c>
      <c r="H224" s="186">
        <v>19780.5555</v>
      </c>
      <c r="I224" s="186">
        <v>14823.9572</v>
      </c>
      <c r="J224" s="187">
        <v>9.36</v>
      </c>
      <c r="K224" s="188">
        <v>0.97</v>
      </c>
      <c r="L224" s="188">
        <v>4.13</v>
      </c>
      <c r="M224" s="188">
        <v>10.82</v>
      </c>
      <c r="N224" s="188">
        <v>0.37</v>
      </c>
      <c r="O224" s="189">
        <v>175.0686</v>
      </c>
    </row>
    <row r="225" spans="1:15" ht="12.75">
      <c r="A225" s="190" t="s">
        <v>510</v>
      </c>
      <c r="B225" s="191" t="s">
        <v>604</v>
      </c>
      <c r="C225" s="192">
        <v>694.303</v>
      </c>
      <c r="D225" s="193">
        <v>17172.2201</v>
      </c>
      <c r="E225" s="194">
        <v>13120.8888</v>
      </c>
      <c r="F225" s="194">
        <v>15134.3333</v>
      </c>
      <c r="G225" s="194">
        <v>18799.8888</v>
      </c>
      <c r="H225" s="194">
        <v>20285.3018</v>
      </c>
      <c r="I225" s="194">
        <v>16939.9846</v>
      </c>
      <c r="J225" s="195">
        <v>11.62</v>
      </c>
      <c r="K225" s="196">
        <v>0.91</v>
      </c>
      <c r="L225" s="196">
        <v>5.16</v>
      </c>
      <c r="M225" s="196">
        <v>11.25</v>
      </c>
      <c r="N225" s="196">
        <v>0.06</v>
      </c>
      <c r="O225" s="197">
        <v>172.0224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138.1421</v>
      </c>
      <c r="D14" s="115">
        <v>150.6386</v>
      </c>
      <c r="E14" s="116">
        <v>0.2743</v>
      </c>
      <c r="F14" s="116">
        <v>19.821</v>
      </c>
      <c r="G14" s="116">
        <v>1.9645</v>
      </c>
      <c r="H14" s="116">
        <v>13.6328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35.1063</v>
      </c>
      <c r="D15" s="121">
        <v>153.744</v>
      </c>
      <c r="E15" s="122">
        <v>0</v>
      </c>
      <c r="F15" s="122">
        <v>19.1726</v>
      </c>
      <c r="G15" s="122">
        <v>4.0132</v>
      </c>
      <c r="H15" s="122">
        <v>12.6709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430.2013</v>
      </c>
      <c r="D16" s="115">
        <v>150.4451</v>
      </c>
      <c r="E16" s="116">
        <v>1.8791</v>
      </c>
      <c r="F16" s="116">
        <v>19.719</v>
      </c>
      <c r="G16" s="116">
        <v>1.6335</v>
      </c>
      <c r="H16" s="116">
        <v>13.2044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98.1575</v>
      </c>
      <c r="D17" s="121">
        <v>154.7071</v>
      </c>
      <c r="E17" s="122">
        <v>2.6414</v>
      </c>
      <c r="F17" s="122">
        <v>20.7833</v>
      </c>
      <c r="G17" s="122">
        <v>1.6951</v>
      </c>
      <c r="H17" s="122">
        <v>14.8694</v>
      </c>
    </row>
    <row r="18" spans="1:8" ht="12.75" customHeight="1">
      <c r="A18" s="113" t="s">
        <v>86</v>
      </c>
      <c r="B18" s="113" t="s">
        <v>87</v>
      </c>
      <c r="C18" s="114">
        <v>455.3177</v>
      </c>
      <c r="D18" s="123">
        <v>151.0922</v>
      </c>
      <c r="E18" s="116">
        <v>1.8659</v>
      </c>
      <c r="F18" s="116">
        <v>22.7728</v>
      </c>
      <c r="G18" s="116">
        <v>4.2707</v>
      </c>
      <c r="H18" s="116">
        <v>16.1151</v>
      </c>
    </row>
    <row r="19" spans="1:8" ht="12.75" customHeight="1">
      <c r="A19" s="119" t="s">
        <v>88</v>
      </c>
      <c r="B19" s="119" t="s">
        <v>617</v>
      </c>
      <c r="C19" s="120">
        <v>305.2416</v>
      </c>
      <c r="D19" s="124">
        <v>138.6241</v>
      </c>
      <c r="E19" s="122">
        <v>0.5496</v>
      </c>
      <c r="F19" s="122">
        <v>24.402</v>
      </c>
      <c r="G19" s="122">
        <v>3.6337</v>
      </c>
      <c r="H19" s="122">
        <v>16.3285</v>
      </c>
    </row>
    <row r="20" spans="1:8" ht="12.75" customHeight="1">
      <c r="A20" s="113" t="s">
        <v>90</v>
      </c>
      <c r="B20" s="113" t="s">
        <v>618</v>
      </c>
      <c r="C20" s="114">
        <v>126.8503</v>
      </c>
      <c r="D20" s="123">
        <v>147.5516</v>
      </c>
      <c r="E20" s="116">
        <v>0.0823</v>
      </c>
      <c r="F20" s="116">
        <v>24.9256</v>
      </c>
      <c r="G20" s="116">
        <v>2.549</v>
      </c>
      <c r="H20" s="116">
        <v>16.7903</v>
      </c>
    </row>
    <row r="21" spans="1:8" ht="12.75" customHeight="1">
      <c r="A21" s="119" t="s">
        <v>92</v>
      </c>
      <c r="B21" s="119" t="s">
        <v>619</v>
      </c>
      <c r="C21" s="120">
        <v>179.3642</v>
      </c>
      <c r="D21" s="124">
        <v>145.4374</v>
      </c>
      <c r="E21" s="122">
        <v>0.3286</v>
      </c>
      <c r="F21" s="122">
        <v>25.3634</v>
      </c>
      <c r="G21" s="122">
        <v>1.4537</v>
      </c>
      <c r="H21" s="122">
        <v>20.4625</v>
      </c>
    </row>
    <row r="22" spans="1:8" ht="12.75" customHeight="1">
      <c r="A22" s="113" t="s">
        <v>94</v>
      </c>
      <c r="B22" s="113" t="s">
        <v>95</v>
      </c>
      <c r="C22" s="114">
        <v>252.8239</v>
      </c>
      <c r="D22" s="123">
        <v>149.2601</v>
      </c>
      <c r="E22" s="116">
        <v>0.268</v>
      </c>
      <c r="F22" s="116">
        <v>20.6555</v>
      </c>
      <c r="G22" s="116">
        <v>1.2784</v>
      </c>
      <c r="H22" s="116">
        <v>15.5236</v>
      </c>
    </row>
    <row r="23" spans="1:8" ht="12.75" customHeight="1">
      <c r="A23" s="119" t="s">
        <v>96</v>
      </c>
      <c r="B23" s="119" t="s">
        <v>620</v>
      </c>
      <c r="C23" s="120">
        <v>52.6598</v>
      </c>
      <c r="D23" s="124">
        <v>147.1229</v>
      </c>
      <c r="E23" s="122">
        <v>0.6754</v>
      </c>
      <c r="F23" s="122">
        <v>22.3114</v>
      </c>
      <c r="G23" s="122">
        <v>1.9986</v>
      </c>
      <c r="H23" s="122">
        <v>14.7717</v>
      </c>
    </row>
    <row r="24" spans="1:8" ht="12.75" customHeight="1">
      <c r="A24" s="113" t="s">
        <v>98</v>
      </c>
      <c r="B24" s="113" t="s">
        <v>621</v>
      </c>
      <c r="C24" s="114">
        <v>157.3864</v>
      </c>
      <c r="D24" s="123">
        <v>147.2973</v>
      </c>
      <c r="E24" s="116">
        <v>0.316</v>
      </c>
      <c r="F24" s="116">
        <v>19.8107</v>
      </c>
      <c r="G24" s="116">
        <v>1.0254</v>
      </c>
      <c r="H24" s="116">
        <v>14.7098</v>
      </c>
    </row>
    <row r="25" spans="1:8" ht="12.75" customHeight="1">
      <c r="A25" s="119" t="s">
        <v>100</v>
      </c>
      <c r="B25" s="119" t="s">
        <v>622</v>
      </c>
      <c r="C25" s="120">
        <v>34.0224</v>
      </c>
      <c r="D25" s="124">
        <v>147.9497</v>
      </c>
      <c r="E25" s="122">
        <v>2.747</v>
      </c>
      <c r="F25" s="122">
        <v>20.7707</v>
      </c>
      <c r="G25" s="122">
        <v>1.1659</v>
      </c>
      <c r="H25" s="122">
        <v>16.3592</v>
      </c>
    </row>
    <row r="26" spans="1:8" ht="12.75" customHeight="1">
      <c r="A26" s="113" t="s">
        <v>102</v>
      </c>
      <c r="B26" s="113" t="s">
        <v>103</v>
      </c>
      <c r="C26" s="114">
        <v>113.8158</v>
      </c>
      <c r="D26" s="123">
        <v>155.5349</v>
      </c>
      <c r="E26" s="116">
        <v>3.8331</v>
      </c>
      <c r="F26" s="116">
        <v>19.2496</v>
      </c>
      <c r="G26" s="116">
        <v>1.562</v>
      </c>
      <c r="H26" s="116">
        <v>13.9951</v>
      </c>
    </row>
    <row r="27" spans="1:8" ht="12.75">
      <c r="A27" s="119" t="s">
        <v>104</v>
      </c>
      <c r="B27" s="119" t="s">
        <v>105</v>
      </c>
      <c r="C27" s="120">
        <v>54.5468</v>
      </c>
      <c r="D27" s="124">
        <v>151.5741</v>
      </c>
      <c r="E27" s="122">
        <v>0.9498</v>
      </c>
      <c r="F27" s="122">
        <v>18.7041</v>
      </c>
      <c r="G27" s="122">
        <v>0.1375</v>
      </c>
      <c r="H27" s="122">
        <v>14.543</v>
      </c>
    </row>
    <row r="28" spans="1:8" ht="12.75">
      <c r="A28" s="113" t="s">
        <v>106</v>
      </c>
      <c r="B28" s="113" t="s">
        <v>107</v>
      </c>
      <c r="C28" s="114">
        <v>112.1178</v>
      </c>
      <c r="D28" s="123">
        <v>146.5871</v>
      </c>
      <c r="E28" s="116">
        <v>0.3238</v>
      </c>
      <c r="F28" s="116">
        <v>19.7232</v>
      </c>
      <c r="G28" s="116">
        <v>0.4613</v>
      </c>
      <c r="H28" s="116">
        <v>14.341</v>
      </c>
    </row>
    <row r="29" spans="1:8" ht="12.75">
      <c r="A29" s="119" t="s">
        <v>108</v>
      </c>
      <c r="B29" s="119" t="s">
        <v>109</v>
      </c>
      <c r="C29" s="120">
        <v>180.0553</v>
      </c>
      <c r="D29" s="124">
        <v>146.1874</v>
      </c>
      <c r="E29" s="122">
        <v>0.5035</v>
      </c>
      <c r="F29" s="122">
        <v>21.6466</v>
      </c>
      <c r="G29" s="122">
        <v>1.9799</v>
      </c>
      <c r="H29" s="122">
        <v>14.9054</v>
      </c>
    </row>
    <row r="30" spans="1:8" ht="12.75">
      <c r="A30" s="113" t="s">
        <v>110</v>
      </c>
      <c r="B30" s="113" t="s">
        <v>623</v>
      </c>
      <c r="C30" s="114">
        <v>27.0496</v>
      </c>
      <c r="D30" s="123">
        <v>157.1817</v>
      </c>
      <c r="E30" s="116">
        <v>0</v>
      </c>
      <c r="F30" s="116">
        <v>16.9831</v>
      </c>
      <c r="G30" s="116">
        <v>3.1875</v>
      </c>
      <c r="H30" s="116">
        <v>11.485</v>
      </c>
    </row>
    <row r="31" spans="1:8" ht="12.75">
      <c r="A31" s="119" t="s">
        <v>112</v>
      </c>
      <c r="B31" s="119" t="s">
        <v>113</v>
      </c>
      <c r="C31" s="120">
        <v>182.7332</v>
      </c>
      <c r="D31" s="124">
        <v>157.6503</v>
      </c>
      <c r="E31" s="122">
        <v>8.9545</v>
      </c>
      <c r="F31" s="122">
        <v>19.8255</v>
      </c>
      <c r="G31" s="122">
        <v>3.0621</v>
      </c>
      <c r="H31" s="122">
        <v>13.2965</v>
      </c>
    </row>
    <row r="32" spans="1:8" ht="12.75">
      <c r="A32" s="113" t="s">
        <v>114</v>
      </c>
      <c r="B32" s="113" t="s">
        <v>115</v>
      </c>
      <c r="C32" s="114">
        <v>42.6217</v>
      </c>
      <c r="D32" s="123">
        <v>151.0681</v>
      </c>
      <c r="E32" s="116">
        <v>0.2424</v>
      </c>
      <c r="F32" s="116">
        <v>21.5357</v>
      </c>
      <c r="G32" s="116">
        <v>1.2722</v>
      </c>
      <c r="H32" s="116">
        <v>15.6441</v>
      </c>
    </row>
    <row r="33" spans="1:8" ht="12.75">
      <c r="A33" s="119" t="s">
        <v>116</v>
      </c>
      <c r="B33" s="119" t="s">
        <v>117</v>
      </c>
      <c r="C33" s="120">
        <v>247.2696</v>
      </c>
      <c r="D33" s="124">
        <v>153.9936</v>
      </c>
      <c r="E33" s="122">
        <v>5.8575</v>
      </c>
      <c r="F33" s="122">
        <v>23.0064</v>
      </c>
      <c r="G33" s="122">
        <v>4.5268</v>
      </c>
      <c r="H33" s="122">
        <v>14.6636</v>
      </c>
    </row>
    <row r="34" spans="1:8" ht="12.75">
      <c r="A34" s="113" t="s">
        <v>118</v>
      </c>
      <c r="B34" s="113" t="s">
        <v>119</v>
      </c>
      <c r="C34" s="114">
        <v>15.6459</v>
      </c>
      <c r="D34" s="123">
        <v>160.1957</v>
      </c>
      <c r="E34" s="116">
        <v>6.1642</v>
      </c>
      <c r="F34" s="116">
        <v>18.4659</v>
      </c>
      <c r="G34" s="116">
        <v>0</v>
      </c>
      <c r="H34" s="116">
        <v>14.2706</v>
      </c>
    </row>
    <row r="35" spans="1:8" ht="12.75">
      <c r="A35" s="119" t="s">
        <v>120</v>
      </c>
      <c r="B35" s="119" t="s">
        <v>624</v>
      </c>
      <c r="C35" s="120">
        <v>62.3284</v>
      </c>
      <c r="D35" s="124">
        <v>141.6781</v>
      </c>
      <c r="E35" s="122">
        <v>1.6891</v>
      </c>
      <c r="F35" s="122">
        <v>24.3314</v>
      </c>
      <c r="G35" s="122">
        <v>2.7979</v>
      </c>
      <c r="H35" s="122">
        <v>15.866</v>
      </c>
    </row>
    <row r="36" spans="1:8" ht="12.75">
      <c r="A36" s="113" t="s">
        <v>122</v>
      </c>
      <c r="B36" s="113" t="s">
        <v>625</v>
      </c>
      <c r="C36" s="114">
        <v>57.7229</v>
      </c>
      <c r="D36" s="123">
        <v>148.8857</v>
      </c>
      <c r="E36" s="116">
        <v>0.1088</v>
      </c>
      <c r="F36" s="116">
        <v>24.5565</v>
      </c>
      <c r="G36" s="116">
        <v>2.1867</v>
      </c>
      <c r="H36" s="116">
        <v>17.0067</v>
      </c>
    </row>
    <row r="37" spans="1:8" ht="12.75">
      <c r="A37" s="119" t="s">
        <v>124</v>
      </c>
      <c r="B37" s="119" t="s">
        <v>626</v>
      </c>
      <c r="C37" s="120">
        <v>15</v>
      </c>
      <c r="D37" s="124">
        <v>159.7</v>
      </c>
      <c r="E37" s="122">
        <v>0</v>
      </c>
      <c r="F37" s="122">
        <v>12.6333</v>
      </c>
      <c r="G37" s="122">
        <v>0</v>
      </c>
      <c r="H37" s="122">
        <v>11.3296</v>
      </c>
    </row>
    <row r="38" spans="1:8" ht="12.75">
      <c r="A38" s="113" t="s">
        <v>126</v>
      </c>
      <c r="B38" s="113" t="s">
        <v>627</v>
      </c>
      <c r="C38" s="114">
        <v>18.6093</v>
      </c>
      <c r="D38" s="123">
        <v>154.0976</v>
      </c>
      <c r="E38" s="116">
        <v>0.8747</v>
      </c>
      <c r="F38" s="116">
        <v>17.8255</v>
      </c>
      <c r="G38" s="116">
        <v>0</v>
      </c>
      <c r="H38" s="116">
        <v>15.694</v>
      </c>
    </row>
    <row r="39" spans="1:8" ht="12.75">
      <c r="A39" s="119" t="s">
        <v>128</v>
      </c>
      <c r="B39" s="119" t="s">
        <v>129</v>
      </c>
      <c r="C39" s="120">
        <v>128.4306</v>
      </c>
      <c r="D39" s="124">
        <v>140.3643</v>
      </c>
      <c r="E39" s="122">
        <v>0.1758</v>
      </c>
      <c r="F39" s="122">
        <v>25.3973</v>
      </c>
      <c r="G39" s="122">
        <v>3.6487</v>
      </c>
      <c r="H39" s="122">
        <v>13.7726</v>
      </c>
    </row>
    <row r="40" spans="1:8" ht="12.75">
      <c r="A40" s="113" t="s">
        <v>130</v>
      </c>
      <c r="B40" s="113" t="s">
        <v>131</v>
      </c>
      <c r="C40" s="114">
        <v>16.4701</v>
      </c>
      <c r="D40" s="123">
        <v>152.1646</v>
      </c>
      <c r="E40" s="116">
        <v>0</v>
      </c>
      <c r="F40" s="116">
        <v>20.5119</v>
      </c>
      <c r="G40" s="116">
        <v>0.7556</v>
      </c>
      <c r="H40" s="116">
        <v>14.2514</v>
      </c>
    </row>
    <row r="41" spans="1:8" ht="12.75">
      <c r="A41" s="119" t="s">
        <v>132</v>
      </c>
      <c r="B41" s="119" t="s">
        <v>628</v>
      </c>
      <c r="C41" s="120">
        <v>20.7526</v>
      </c>
      <c r="D41" s="124">
        <v>141.7177</v>
      </c>
      <c r="E41" s="122">
        <v>0.1084</v>
      </c>
      <c r="F41" s="122">
        <v>24.4102</v>
      </c>
      <c r="G41" s="122">
        <v>3.6702</v>
      </c>
      <c r="H41" s="122">
        <v>13.4492</v>
      </c>
    </row>
    <row r="42" spans="1:8" ht="12.75">
      <c r="A42" s="113" t="s">
        <v>134</v>
      </c>
      <c r="B42" s="113" t="s">
        <v>135</v>
      </c>
      <c r="C42" s="114">
        <v>36.2469</v>
      </c>
      <c r="D42" s="123">
        <v>152.2912</v>
      </c>
      <c r="E42" s="116">
        <v>0.9227</v>
      </c>
      <c r="F42" s="116">
        <v>21.0964</v>
      </c>
      <c r="G42" s="116">
        <v>1.2261</v>
      </c>
      <c r="H42" s="116">
        <v>16.0026</v>
      </c>
    </row>
    <row r="43" spans="1:8" ht="12.75">
      <c r="A43" s="119" t="s">
        <v>136</v>
      </c>
      <c r="B43" s="119" t="s">
        <v>137</v>
      </c>
      <c r="C43" s="120">
        <v>204.3976</v>
      </c>
      <c r="D43" s="124">
        <v>152.2628</v>
      </c>
      <c r="E43" s="122">
        <v>1.0126</v>
      </c>
      <c r="F43" s="122">
        <v>18.9839</v>
      </c>
      <c r="G43" s="122">
        <v>1.8572</v>
      </c>
      <c r="H43" s="122">
        <v>13.7744</v>
      </c>
    </row>
    <row r="44" spans="1:8" ht="12.75">
      <c r="A44" s="113" t="s">
        <v>138</v>
      </c>
      <c r="B44" s="113" t="s">
        <v>629</v>
      </c>
      <c r="C44" s="114">
        <v>261.4377</v>
      </c>
      <c r="D44" s="123">
        <v>152.9091</v>
      </c>
      <c r="E44" s="116">
        <v>2.8004</v>
      </c>
      <c r="F44" s="116">
        <v>19.4891</v>
      </c>
      <c r="G44" s="116">
        <v>0.9004</v>
      </c>
      <c r="H44" s="116">
        <v>14.436</v>
      </c>
    </row>
    <row r="45" spans="1:8" ht="12.75">
      <c r="A45" s="119" t="s">
        <v>140</v>
      </c>
      <c r="B45" s="119" t="s">
        <v>141</v>
      </c>
      <c r="C45" s="120">
        <v>100.9725</v>
      </c>
      <c r="D45" s="124">
        <v>151.5967</v>
      </c>
      <c r="E45" s="122">
        <v>3.6668</v>
      </c>
      <c r="F45" s="122">
        <v>20.5199</v>
      </c>
      <c r="G45" s="122">
        <v>0.3043</v>
      </c>
      <c r="H45" s="122">
        <v>15.8259</v>
      </c>
    </row>
    <row r="46" spans="1:8" ht="12.75">
      <c r="A46" s="113" t="s">
        <v>142</v>
      </c>
      <c r="B46" s="113" t="s">
        <v>143</v>
      </c>
      <c r="C46" s="114">
        <v>320.1159</v>
      </c>
      <c r="D46" s="123">
        <v>155.7952</v>
      </c>
      <c r="E46" s="116">
        <v>2.7236</v>
      </c>
      <c r="F46" s="116">
        <v>19.8248</v>
      </c>
      <c r="G46" s="116">
        <v>1.4659</v>
      </c>
      <c r="H46" s="116">
        <v>13.7428</v>
      </c>
    </row>
    <row r="47" spans="1:8" ht="12.75">
      <c r="A47" s="119" t="s">
        <v>144</v>
      </c>
      <c r="B47" s="119" t="s">
        <v>630</v>
      </c>
      <c r="C47" s="120">
        <v>60.4681</v>
      </c>
      <c r="D47" s="124">
        <v>148.0207</v>
      </c>
      <c r="E47" s="122">
        <v>2.5293</v>
      </c>
      <c r="F47" s="122">
        <v>21.3706</v>
      </c>
      <c r="G47" s="122">
        <v>3.2716</v>
      </c>
      <c r="H47" s="122">
        <v>15.012</v>
      </c>
    </row>
    <row r="48" spans="1:8" ht="12.75">
      <c r="A48" s="113" t="s">
        <v>146</v>
      </c>
      <c r="B48" s="113" t="s">
        <v>631</v>
      </c>
      <c r="C48" s="114">
        <v>167.3342</v>
      </c>
      <c r="D48" s="123">
        <v>148.0152</v>
      </c>
      <c r="E48" s="116">
        <v>1.267</v>
      </c>
      <c r="F48" s="116">
        <v>20.526</v>
      </c>
      <c r="G48" s="116">
        <v>1.8399</v>
      </c>
      <c r="H48" s="116">
        <v>14.1231</v>
      </c>
    </row>
    <row r="49" spans="1:8" ht="12.75">
      <c r="A49" s="119" t="s">
        <v>148</v>
      </c>
      <c r="B49" s="119" t="s">
        <v>149</v>
      </c>
      <c r="C49" s="120">
        <v>18.5538</v>
      </c>
      <c r="D49" s="124">
        <v>148.2833</v>
      </c>
      <c r="E49" s="122">
        <v>3.1779</v>
      </c>
      <c r="F49" s="122">
        <v>21.0301</v>
      </c>
      <c r="G49" s="122">
        <v>0</v>
      </c>
      <c r="H49" s="122">
        <v>14.9385</v>
      </c>
    </row>
    <row r="50" spans="1:8" ht="12.75">
      <c r="A50" s="113" t="s">
        <v>150</v>
      </c>
      <c r="B50" s="113" t="s">
        <v>632</v>
      </c>
      <c r="C50" s="114">
        <v>276.3114</v>
      </c>
      <c r="D50" s="123">
        <v>145.3156</v>
      </c>
      <c r="E50" s="116">
        <v>1.8243</v>
      </c>
      <c r="F50" s="116">
        <v>21.9019</v>
      </c>
      <c r="G50" s="116">
        <v>1.9742</v>
      </c>
      <c r="H50" s="116">
        <v>14.3989</v>
      </c>
    </row>
    <row r="51" spans="1:8" ht="12.75">
      <c r="A51" s="119" t="s">
        <v>152</v>
      </c>
      <c r="B51" s="119" t="s">
        <v>633</v>
      </c>
      <c r="C51" s="120">
        <v>38.8624</v>
      </c>
      <c r="D51" s="124">
        <v>149.9937</v>
      </c>
      <c r="E51" s="122">
        <v>0.5361</v>
      </c>
      <c r="F51" s="122">
        <v>20.8105</v>
      </c>
      <c r="G51" s="122">
        <v>0.892</v>
      </c>
      <c r="H51" s="122">
        <v>16.2217</v>
      </c>
    </row>
    <row r="52" spans="1:8" ht="12.75">
      <c r="A52" s="113" t="s">
        <v>154</v>
      </c>
      <c r="B52" s="113" t="s">
        <v>634</v>
      </c>
      <c r="C52" s="114">
        <v>12.7309</v>
      </c>
      <c r="D52" s="123">
        <v>146.8391</v>
      </c>
      <c r="E52" s="116">
        <v>0.0524</v>
      </c>
      <c r="F52" s="116">
        <v>25.5676</v>
      </c>
      <c r="G52" s="116">
        <v>1.187</v>
      </c>
      <c r="H52" s="116">
        <v>21.6</v>
      </c>
    </row>
    <row r="53" spans="1:8" ht="12.75">
      <c r="A53" s="119" t="s">
        <v>156</v>
      </c>
      <c r="B53" s="119" t="s">
        <v>157</v>
      </c>
      <c r="C53" s="120">
        <v>27.8788</v>
      </c>
      <c r="D53" s="124">
        <v>159.494</v>
      </c>
      <c r="E53" s="122">
        <v>2.6444</v>
      </c>
      <c r="F53" s="122">
        <v>16.5435</v>
      </c>
      <c r="G53" s="122">
        <v>0.9884</v>
      </c>
      <c r="H53" s="122">
        <v>12.1558</v>
      </c>
    </row>
    <row r="54" spans="1:8" ht="12.75">
      <c r="A54" s="113" t="s">
        <v>158</v>
      </c>
      <c r="B54" s="113" t="s">
        <v>159</v>
      </c>
      <c r="C54" s="114">
        <v>556.1008</v>
      </c>
      <c r="D54" s="123">
        <v>151.3217</v>
      </c>
      <c r="E54" s="116">
        <v>4.3366</v>
      </c>
      <c r="F54" s="116">
        <v>25.9862</v>
      </c>
      <c r="G54" s="116">
        <v>3.0609</v>
      </c>
      <c r="H54" s="116">
        <v>17.9195</v>
      </c>
    </row>
    <row r="55" spans="1:8" ht="12.75">
      <c r="A55" s="119" t="s">
        <v>160</v>
      </c>
      <c r="B55" s="119" t="s">
        <v>161</v>
      </c>
      <c r="C55" s="120">
        <v>60.8951</v>
      </c>
      <c r="D55" s="124">
        <v>152.5003</v>
      </c>
      <c r="E55" s="122">
        <v>2.9915</v>
      </c>
      <c r="F55" s="122">
        <v>23.3023</v>
      </c>
      <c r="G55" s="122">
        <v>2.1704</v>
      </c>
      <c r="H55" s="122">
        <v>17.7673</v>
      </c>
    </row>
    <row r="56" spans="1:8" ht="12.75">
      <c r="A56" s="113" t="s">
        <v>162</v>
      </c>
      <c r="B56" s="113" t="s">
        <v>635</v>
      </c>
      <c r="C56" s="114">
        <v>23.5681</v>
      </c>
      <c r="D56" s="123">
        <v>149.5995</v>
      </c>
      <c r="E56" s="116">
        <v>0.5704</v>
      </c>
      <c r="F56" s="116">
        <v>21.5068</v>
      </c>
      <c r="G56" s="116">
        <v>2.7178</v>
      </c>
      <c r="H56" s="116">
        <v>15.1756</v>
      </c>
    </row>
    <row r="57" spans="1:8" ht="12.75">
      <c r="A57" s="119" t="s">
        <v>164</v>
      </c>
      <c r="B57" s="119" t="s">
        <v>636</v>
      </c>
      <c r="C57" s="120">
        <v>239.6912</v>
      </c>
      <c r="D57" s="124">
        <v>147.6172</v>
      </c>
      <c r="E57" s="122">
        <v>0.8581</v>
      </c>
      <c r="F57" s="122">
        <v>21.5987</v>
      </c>
      <c r="G57" s="122">
        <v>1.4819</v>
      </c>
      <c r="H57" s="122">
        <v>15.2443</v>
      </c>
    </row>
    <row r="58" spans="1:8" ht="12.75">
      <c r="A58" s="113" t="s">
        <v>166</v>
      </c>
      <c r="B58" s="113" t="s">
        <v>637</v>
      </c>
      <c r="C58" s="114">
        <v>55.8766</v>
      </c>
      <c r="D58" s="123">
        <v>153.5065</v>
      </c>
      <c r="E58" s="116">
        <v>1.8349</v>
      </c>
      <c r="F58" s="116">
        <v>20.1862</v>
      </c>
      <c r="G58" s="116">
        <v>1.8642</v>
      </c>
      <c r="H58" s="116">
        <v>14.0734</v>
      </c>
    </row>
    <row r="59" spans="1:8" ht="12.75">
      <c r="A59" s="119" t="s">
        <v>168</v>
      </c>
      <c r="B59" s="119" t="s">
        <v>169</v>
      </c>
      <c r="C59" s="120">
        <v>742.2399</v>
      </c>
      <c r="D59" s="124">
        <v>148.9763</v>
      </c>
      <c r="E59" s="122">
        <v>1.0888</v>
      </c>
      <c r="F59" s="122">
        <v>24.8719</v>
      </c>
      <c r="G59" s="122">
        <v>3.5334</v>
      </c>
      <c r="H59" s="122">
        <v>16.5359</v>
      </c>
    </row>
    <row r="60" spans="1:8" ht="12.75">
      <c r="A60" s="113" t="s">
        <v>170</v>
      </c>
      <c r="B60" s="113" t="s">
        <v>171</v>
      </c>
      <c r="C60" s="114">
        <v>315.8983</v>
      </c>
      <c r="D60" s="123">
        <v>144.588</v>
      </c>
      <c r="E60" s="116">
        <v>0.2951</v>
      </c>
      <c r="F60" s="116">
        <v>22.5081</v>
      </c>
      <c r="G60" s="116">
        <v>2.3743</v>
      </c>
      <c r="H60" s="116">
        <v>16.1998</v>
      </c>
    </row>
    <row r="61" spans="1:8" ht="12.75">
      <c r="A61" s="119" t="s">
        <v>172</v>
      </c>
      <c r="B61" s="119" t="s">
        <v>173</v>
      </c>
      <c r="C61" s="120">
        <v>28.2605</v>
      </c>
      <c r="D61" s="124">
        <v>145.4364</v>
      </c>
      <c r="E61" s="122">
        <v>0.0944</v>
      </c>
      <c r="F61" s="122">
        <v>23.6754</v>
      </c>
      <c r="G61" s="122">
        <v>1.6985</v>
      </c>
      <c r="H61" s="122">
        <v>16.9188</v>
      </c>
    </row>
    <row r="62" spans="1:8" ht="12.75">
      <c r="A62" s="113" t="s">
        <v>174</v>
      </c>
      <c r="B62" s="113" t="s">
        <v>175</v>
      </c>
      <c r="C62" s="114">
        <v>345.724</v>
      </c>
      <c r="D62" s="123">
        <v>134.1662</v>
      </c>
      <c r="E62" s="116">
        <v>6.0482</v>
      </c>
      <c r="F62" s="116">
        <v>26.8767</v>
      </c>
      <c r="G62" s="116">
        <v>9.7366</v>
      </c>
      <c r="H62" s="116">
        <v>13.0205</v>
      </c>
    </row>
    <row r="63" spans="1:8" ht="12.75">
      <c r="A63" s="119" t="s">
        <v>176</v>
      </c>
      <c r="B63" s="119" t="s">
        <v>177</v>
      </c>
      <c r="C63" s="120">
        <v>109.5972</v>
      </c>
      <c r="D63" s="124">
        <v>148.4819</v>
      </c>
      <c r="E63" s="122">
        <v>0.4948</v>
      </c>
      <c r="F63" s="122">
        <v>19.5537</v>
      </c>
      <c r="G63" s="122">
        <v>1.3195</v>
      </c>
      <c r="H63" s="122">
        <v>14.4997</v>
      </c>
    </row>
    <row r="64" spans="1:8" ht="12.75">
      <c r="A64" s="113" t="s">
        <v>180</v>
      </c>
      <c r="B64" s="113" t="s">
        <v>181</v>
      </c>
      <c r="C64" s="114">
        <v>40.6866</v>
      </c>
      <c r="D64" s="123">
        <v>149.0436</v>
      </c>
      <c r="E64" s="116">
        <v>0</v>
      </c>
      <c r="F64" s="116">
        <v>26.6298</v>
      </c>
      <c r="G64" s="116">
        <v>8.8263</v>
      </c>
      <c r="H64" s="116">
        <v>13.0051</v>
      </c>
    </row>
    <row r="65" spans="1:8" ht="12.75">
      <c r="A65" s="119" t="s">
        <v>182</v>
      </c>
      <c r="B65" s="119" t="s">
        <v>183</v>
      </c>
      <c r="C65" s="120">
        <v>83.2298</v>
      </c>
      <c r="D65" s="124">
        <v>145.7531</v>
      </c>
      <c r="E65" s="122">
        <v>0.4064</v>
      </c>
      <c r="F65" s="122">
        <v>22.692</v>
      </c>
      <c r="G65" s="122">
        <v>1.7081</v>
      </c>
      <c r="H65" s="122">
        <v>15.7377</v>
      </c>
    </row>
    <row r="66" spans="1:8" ht="12.75">
      <c r="A66" s="113" t="s">
        <v>184</v>
      </c>
      <c r="B66" s="113" t="s">
        <v>185</v>
      </c>
      <c r="C66" s="114">
        <v>14.9163</v>
      </c>
      <c r="D66" s="123">
        <v>143.4008</v>
      </c>
      <c r="E66" s="116">
        <v>0.5624</v>
      </c>
      <c r="F66" s="116">
        <v>27.7267</v>
      </c>
      <c r="G66" s="116">
        <v>7.5681</v>
      </c>
      <c r="H66" s="116">
        <v>12.5216</v>
      </c>
    </row>
    <row r="67" spans="1:8" ht="12.75">
      <c r="A67" s="119" t="s">
        <v>186</v>
      </c>
      <c r="B67" s="119" t="s">
        <v>187</v>
      </c>
      <c r="C67" s="120">
        <v>234.9119</v>
      </c>
      <c r="D67" s="124">
        <v>152.4316</v>
      </c>
      <c r="E67" s="122">
        <v>2.796</v>
      </c>
      <c r="F67" s="122">
        <v>19.6909</v>
      </c>
      <c r="G67" s="122">
        <v>1.549</v>
      </c>
      <c r="H67" s="122">
        <v>14.8495</v>
      </c>
    </row>
    <row r="68" spans="1:8" ht="12.75">
      <c r="A68" s="113" t="s">
        <v>188</v>
      </c>
      <c r="B68" s="113" t="s">
        <v>189</v>
      </c>
      <c r="C68" s="114">
        <v>452.2244</v>
      </c>
      <c r="D68" s="123">
        <v>148.6424</v>
      </c>
      <c r="E68" s="116">
        <v>4.755</v>
      </c>
      <c r="F68" s="116">
        <v>21.6606</v>
      </c>
      <c r="G68" s="116">
        <v>2.8203</v>
      </c>
      <c r="H68" s="116">
        <v>14.5336</v>
      </c>
    </row>
    <row r="69" spans="1:8" ht="12.75">
      <c r="A69" s="119" t="s">
        <v>190</v>
      </c>
      <c r="B69" s="119" t="s">
        <v>638</v>
      </c>
      <c r="C69" s="120">
        <v>649.507</v>
      </c>
      <c r="D69" s="124">
        <v>158.577</v>
      </c>
      <c r="E69" s="122">
        <v>11.0613</v>
      </c>
      <c r="F69" s="122">
        <v>20.2438</v>
      </c>
      <c r="G69" s="122">
        <v>3.0369</v>
      </c>
      <c r="H69" s="122">
        <v>13.1924</v>
      </c>
    </row>
    <row r="70" spans="1:8" ht="12.75">
      <c r="A70" s="113" t="s">
        <v>192</v>
      </c>
      <c r="B70" s="113" t="s">
        <v>193</v>
      </c>
      <c r="C70" s="114">
        <v>1243.8957</v>
      </c>
      <c r="D70" s="123">
        <v>146.5741</v>
      </c>
      <c r="E70" s="116">
        <v>2.7323</v>
      </c>
      <c r="F70" s="116">
        <v>21.6741</v>
      </c>
      <c r="G70" s="116">
        <v>2.8929</v>
      </c>
      <c r="H70" s="116">
        <v>14.3287</v>
      </c>
    </row>
    <row r="71" spans="1:8" ht="12.75">
      <c r="A71" s="119" t="s">
        <v>194</v>
      </c>
      <c r="B71" s="119" t="s">
        <v>195</v>
      </c>
      <c r="C71" s="120">
        <v>294.5527</v>
      </c>
      <c r="D71" s="124">
        <v>142.3184</v>
      </c>
      <c r="E71" s="122">
        <v>1.2358</v>
      </c>
      <c r="F71" s="122">
        <v>23.3894</v>
      </c>
      <c r="G71" s="122">
        <v>2.7656</v>
      </c>
      <c r="H71" s="122">
        <v>15.4872</v>
      </c>
    </row>
    <row r="72" spans="1:8" ht="12.75">
      <c r="A72" s="113" t="s">
        <v>196</v>
      </c>
      <c r="B72" s="113" t="s">
        <v>197</v>
      </c>
      <c r="C72" s="114">
        <v>185.3987</v>
      </c>
      <c r="D72" s="123">
        <v>151.0172</v>
      </c>
      <c r="E72" s="116">
        <v>0.9637</v>
      </c>
      <c r="F72" s="116">
        <v>20.6617</v>
      </c>
      <c r="G72" s="116">
        <v>2.0299</v>
      </c>
      <c r="H72" s="116">
        <v>13.6056</v>
      </c>
    </row>
    <row r="73" spans="1:8" ht="12.75">
      <c r="A73" s="119" t="s">
        <v>198</v>
      </c>
      <c r="B73" s="119" t="s">
        <v>199</v>
      </c>
      <c r="C73" s="120">
        <v>990.9515</v>
      </c>
      <c r="D73" s="124">
        <v>149.1449</v>
      </c>
      <c r="E73" s="122">
        <v>2.1498</v>
      </c>
      <c r="F73" s="122">
        <v>19.9782</v>
      </c>
      <c r="G73" s="122">
        <v>2.4526</v>
      </c>
      <c r="H73" s="122">
        <v>14.0719</v>
      </c>
    </row>
    <row r="74" spans="1:8" ht="12.75">
      <c r="A74" s="113" t="s">
        <v>200</v>
      </c>
      <c r="B74" s="113" t="s">
        <v>201</v>
      </c>
      <c r="C74" s="114">
        <v>86.0405</v>
      </c>
      <c r="D74" s="123">
        <v>150.332</v>
      </c>
      <c r="E74" s="116">
        <v>0.4003</v>
      </c>
      <c r="F74" s="116">
        <v>19.8407</v>
      </c>
      <c r="G74" s="116">
        <v>0.6321</v>
      </c>
      <c r="H74" s="116">
        <v>14.7585</v>
      </c>
    </row>
    <row r="75" spans="1:8" ht="12.75">
      <c r="A75" s="119" t="s">
        <v>202</v>
      </c>
      <c r="B75" s="119" t="s">
        <v>203</v>
      </c>
      <c r="C75" s="120">
        <v>158.5972</v>
      </c>
      <c r="D75" s="124">
        <v>148.3592</v>
      </c>
      <c r="E75" s="122">
        <v>1.2302</v>
      </c>
      <c r="F75" s="122">
        <v>21.0554</v>
      </c>
      <c r="G75" s="122">
        <v>1.8724</v>
      </c>
      <c r="H75" s="122">
        <v>14.8639</v>
      </c>
    </row>
    <row r="76" spans="1:8" ht="12.75">
      <c r="A76" s="113" t="s">
        <v>204</v>
      </c>
      <c r="B76" s="113" t="s">
        <v>205</v>
      </c>
      <c r="C76" s="114">
        <v>33.4376</v>
      </c>
      <c r="D76" s="123">
        <v>151.9855</v>
      </c>
      <c r="E76" s="116">
        <v>4.8729</v>
      </c>
      <c r="F76" s="116">
        <v>21.5797</v>
      </c>
      <c r="G76" s="116">
        <v>7.3001</v>
      </c>
      <c r="H76" s="116">
        <v>12.462</v>
      </c>
    </row>
    <row r="77" spans="1:8" ht="12.75">
      <c r="A77" s="119" t="s">
        <v>206</v>
      </c>
      <c r="B77" s="119" t="s">
        <v>207</v>
      </c>
      <c r="C77" s="120">
        <v>33.3874</v>
      </c>
      <c r="D77" s="124">
        <v>151.2697</v>
      </c>
      <c r="E77" s="122">
        <v>2.6548</v>
      </c>
      <c r="F77" s="122">
        <v>19.7967</v>
      </c>
      <c r="G77" s="122">
        <v>1.208</v>
      </c>
      <c r="H77" s="122">
        <v>14.2284</v>
      </c>
    </row>
    <row r="78" spans="1:8" ht="12.75">
      <c r="A78" s="113" t="s">
        <v>210</v>
      </c>
      <c r="B78" s="113" t="s">
        <v>211</v>
      </c>
      <c r="C78" s="114">
        <v>51.448</v>
      </c>
      <c r="D78" s="123">
        <v>149.5435</v>
      </c>
      <c r="E78" s="116">
        <v>5.9067</v>
      </c>
      <c r="F78" s="116">
        <v>29.4623</v>
      </c>
      <c r="G78" s="116">
        <v>4.1466</v>
      </c>
      <c r="H78" s="116">
        <v>20.3981</v>
      </c>
    </row>
    <row r="79" spans="1:8" ht="12.75">
      <c r="A79" s="119" t="s">
        <v>212</v>
      </c>
      <c r="B79" s="119" t="s">
        <v>213</v>
      </c>
      <c r="C79" s="120">
        <v>27.7611</v>
      </c>
      <c r="D79" s="124">
        <v>141.3707</v>
      </c>
      <c r="E79" s="122">
        <v>3.3365</v>
      </c>
      <c r="F79" s="122">
        <v>26.494</v>
      </c>
      <c r="G79" s="122">
        <v>7.1654</v>
      </c>
      <c r="H79" s="122">
        <v>16.039</v>
      </c>
    </row>
    <row r="80" spans="1:8" ht="12.75">
      <c r="A80" s="113" t="s">
        <v>214</v>
      </c>
      <c r="B80" s="113" t="s">
        <v>639</v>
      </c>
      <c r="C80" s="114">
        <v>247.738</v>
      </c>
      <c r="D80" s="123">
        <v>150.3692</v>
      </c>
      <c r="E80" s="116">
        <v>2.1374</v>
      </c>
      <c r="F80" s="116">
        <v>20.5958</v>
      </c>
      <c r="G80" s="116">
        <v>3.2239</v>
      </c>
      <c r="H80" s="116">
        <v>13.447</v>
      </c>
    </row>
    <row r="81" spans="1:8" ht="12.75">
      <c r="A81" s="119" t="s">
        <v>216</v>
      </c>
      <c r="B81" s="119" t="s">
        <v>217</v>
      </c>
      <c r="C81" s="120">
        <v>423.9369</v>
      </c>
      <c r="D81" s="124">
        <v>143.0088</v>
      </c>
      <c r="E81" s="122">
        <v>6.4882</v>
      </c>
      <c r="F81" s="122">
        <v>21.7967</v>
      </c>
      <c r="G81" s="122">
        <v>2.5253</v>
      </c>
      <c r="H81" s="122">
        <v>14.963</v>
      </c>
    </row>
    <row r="82" spans="1:8" ht="12.75">
      <c r="A82" s="113" t="s">
        <v>218</v>
      </c>
      <c r="B82" s="113" t="s">
        <v>640</v>
      </c>
      <c r="C82" s="114">
        <v>198.2755</v>
      </c>
      <c r="D82" s="123">
        <v>145.914</v>
      </c>
      <c r="E82" s="116">
        <v>2.0834</v>
      </c>
      <c r="F82" s="116">
        <v>27.9733</v>
      </c>
      <c r="G82" s="116">
        <v>4.45</v>
      </c>
      <c r="H82" s="116">
        <v>19.2245</v>
      </c>
    </row>
    <row r="83" spans="1:8" ht="12.75">
      <c r="A83" s="119" t="s">
        <v>220</v>
      </c>
      <c r="B83" s="119" t="s">
        <v>221</v>
      </c>
      <c r="C83" s="120">
        <v>192.7821</v>
      </c>
      <c r="D83" s="124">
        <v>157.4708</v>
      </c>
      <c r="E83" s="122">
        <v>3.1501</v>
      </c>
      <c r="F83" s="122">
        <v>18.9956</v>
      </c>
      <c r="G83" s="122">
        <v>2.4512</v>
      </c>
      <c r="H83" s="122">
        <v>13.3777</v>
      </c>
    </row>
    <row r="84" spans="1:8" ht="12.75">
      <c r="A84" s="113" t="s">
        <v>222</v>
      </c>
      <c r="B84" s="113" t="s">
        <v>223</v>
      </c>
      <c r="C84" s="114">
        <v>70.5223</v>
      </c>
      <c r="D84" s="123">
        <v>145.4445</v>
      </c>
      <c r="E84" s="116">
        <v>2.9163</v>
      </c>
      <c r="F84" s="116">
        <v>20.7378</v>
      </c>
      <c r="G84" s="116">
        <v>3.233</v>
      </c>
      <c r="H84" s="116">
        <v>14.5537</v>
      </c>
    </row>
    <row r="85" spans="1:8" ht="12.75">
      <c r="A85" s="119" t="s">
        <v>224</v>
      </c>
      <c r="B85" s="119" t="s">
        <v>225</v>
      </c>
      <c r="C85" s="120">
        <v>17.0044</v>
      </c>
      <c r="D85" s="124">
        <v>152.978</v>
      </c>
      <c r="E85" s="122">
        <v>0.3136</v>
      </c>
      <c r="F85" s="122">
        <v>20.6691</v>
      </c>
      <c r="G85" s="122">
        <v>2.7182</v>
      </c>
      <c r="H85" s="122">
        <v>15.2249</v>
      </c>
    </row>
    <row r="86" spans="1:8" ht="12.75">
      <c r="A86" s="113" t="s">
        <v>226</v>
      </c>
      <c r="B86" s="113" t="s">
        <v>641</v>
      </c>
      <c r="C86" s="114">
        <v>106.1951</v>
      </c>
      <c r="D86" s="123">
        <v>145.1038</v>
      </c>
      <c r="E86" s="116">
        <v>0.6668</v>
      </c>
      <c r="F86" s="116">
        <v>28.4267</v>
      </c>
      <c r="G86" s="116">
        <v>7.8221</v>
      </c>
      <c r="H86" s="116">
        <v>15.812</v>
      </c>
    </row>
    <row r="87" spans="1:8" ht="12.75">
      <c r="A87" s="119" t="s">
        <v>228</v>
      </c>
      <c r="B87" s="119" t="s">
        <v>229</v>
      </c>
      <c r="C87" s="120">
        <v>54.7635</v>
      </c>
      <c r="D87" s="124">
        <v>151.2421</v>
      </c>
      <c r="E87" s="122">
        <v>2.8806</v>
      </c>
      <c r="F87" s="122">
        <v>24.4476</v>
      </c>
      <c r="G87" s="122">
        <v>3.5461</v>
      </c>
      <c r="H87" s="122">
        <v>17.9153</v>
      </c>
    </row>
    <row r="88" spans="1:8" ht="12.75">
      <c r="A88" s="113" t="s">
        <v>230</v>
      </c>
      <c r="B88" s="113" t="s">
        <v>231</v>
      </c>
      <c r="C88" s="114">
        <v>11.8117</v>
      </c>
      <c r="D88" s="123">
        <v>146.1955</v>
      </c>
      <c r="E88" s="116">
        <v>0.8043</v>
      </c>
      <c r="F88" s="116">
        <v>22.1012</v>
      </c>
      <c r="G88" s="116">
        <v>1.9002</v>
      </c>
      <c r="H88" s="116">
        <v>16.7935</v>
      </c>
    </row>
    <row r="89" spans="1:8" ht="12.75">
      <c r="A89" s="119" t="s">
        <v>232</v>
      </c>
      <c r="B89" s="119" t="s">
        <v>233</v>
      </c>
      <c r="C89" s="120">
        <v>1194.8454</v>
      </c>
      <c r="D89" s="124">
        <v>143.6114</v>
      </c>
      <c r="E89" s="122">
        <v>2.4283</v>
      </c>
      <c r="F89" s="122">
        <v>25.602</v>
      </c>
      <c r="G89" s="122">
        <v>5.1495</v>
      </c>
      <c r="H89" s="122">
        <v>17.1262</v>
      </c>
    </row>
    <row r="90" spans="1:8" ht="12.75">
      <c r="A90" s="113" t="s">
        <v>234</v>
      </c>
      <c r="B90" s="113" t="s">
        <v>235</v>
      </c>
      <c r="C90" s="114">
        <v>129.2491</v>
      </c>
      <c r="D90" s="123">
        <v>144.353</v>
      </c>
      <c r="E90" s="116">
        <v>4.0935</v>
      </c>
      <c r="F90" s="116">
        <v>25.6342</v>
      </c>
      <c r="G90" s="116">
        <v>5.8082</v>
      </c>
      <c r="H90" s="116">
        <v>16.7926</v>
      </c>
    </row>
    <row r="91" spans="1:8" ht="12.75">
      <c r="A91" s="119" t="s">
        <v>236</v>
      </c>
      <c r="B91" s="119" t="s">
        <v>237</v>
      </c>
      <c r="C91" s="120">
        <v>117.4422</v>
      </c>
      <c r="D91" s="124">
        <v>143.4736</v>
      </c>
      <c r="E91" s="122">
        <v>2.5071</v>
      </c>
      <c r="F91" s="122">
        <v>23.5001</v>
      </c>
      <c r="G91" s="122">
        <v>3.8784</v>
      </c>
      <c r="H91" s="122">
        <v>17.2838</v>
      </c>
    </row>
    <row r="92" spans="1:8" ht="12.75">
      <c r="A92" s="113" t="s">
        <v>238</v>
      </c>
      <c r="B92" s="113" t="s">
        <v>239</v>
      </c>
      <c r="C92" s="114">
        <v>239.3707</v>
      </c>
      <c r="D92" s="123">
        <v>142.4999</v>
      </c>
      <c r="E92" s="116">
        <v>3.7118</v>
      </c>
      <c r="F92" s="116">
        <v>26.968</v>
      </c>
      <c r="G92" s="116">
        <v>7.9849</v>
      </c>
      <c r="H92" s="116">
        <v>16.329</v>
      </c>
    </row>
    <row r="93" spans="1:8" ht="12.75">
      <c r="A93" s="119" t="s">
        <v>242</v>
      </c>
      <c r="B93" s="119" t="s">
        <v>243</v>
      </c>
      <c r="C93" s="120">
        <v>461.8438</v>
      </c>
      <c r="D93" s="124">
        <v>145.606</v>
      </c>
      <c r="E93" s="122">
        <v>0.0565</v>
      </c>
      <c r="F93" s="122">
        <v>27.6532</v>
      </c>
      <c r="G93" s="122">
        <v>4.4057</v>
      </c>
      <c r="H93" s="122">
        <v>17.3567</v>
      </c>
    </row>
    <row r="94" spans="1:8" ht="12.75">
      <c r="A94" s="113" t="s">
        <v>244</v>
      </c>
      <c r="B94" s="113" t="s">
        <v>642</v>
      </c>
      <c r="C94" s="114">
        <v>279.3055</v>
      </c>
      <c r="D94" s="123">
        <v>150.6696</v>
      </c>
      <c r="E94" s="116">
        <v>0.2268</v>
      </c>
      <c r="F94" s="116">
        <v>19.9381</v>
      </c>
      <c r="G94" s="116">
        <v>2.807</v>
      </c>
      <c r="H94" s="116">
        <v>13.7092</v>
      </c>
    </row>
    <row r="95" spans="1:8" ht="12.75">
      <c r="A95" s="119" t="s">
        <v>246</v>
      </c>
      <c r="B95" s="119" t="s">
        <v>247</v>
      </c>
      <c r="C95" s="120">
        <v>433.8683</v>
      </c>
      <c r="D95" s="124">
        <v>149.3216</v>
      </c>
      <c r="E95" s="122">
        <v>1.4218</v>
      </c>
      <c r="F95" s="122">
        <v>21.1104</v>
      </c>
      <c r="G95" s="122">
        <v>3.2761</v>
      </c>
      <c r="H95" s="122">
        <v>13.2463</v>
      </c>
    </row>
    <row r="96" spans="1:8" ht="12.75">
      <c r="A96" s="113" t="s">
        <v>248</v>
      </c>
      <c r="B96" s="113" t="s">
        <v>249</v>
      </c>
      <c r="C96" s="114">
        <v>36.276</v>
      </c>
      <c r="D96" s="123">
        <v>153.483</v>
      </c>
      <c r="E96" s="116">
        <v>2.5054</v>
      </c>
      <c r="F96" s="116">
        <v>21.2086</v>
      </c>
      <c r="G96" s="116">
        <v>2.9403</v>
      </c>
      <c r="H96" s="116">
        <v>16.1702</v>
      </c>
    </row>
    <row r="97" spans="1:8" ht="12.75">
      <c r="A97" s="119" t="s">
        <v>250</v>
      </c>
      <c r="B97" s="119" t="s">
        <v>643</v>
      </c>
      <c r="C97" s="120">
        <v>35.3485</v>
      </c>
      <c r="D97" s="124">
        <v>155.6652</v>
      </c>
      <c r="E97" s="122">
        <v>2.7551</v>
      </c>
      <c r="F97" s="122">
        <v>19.9364</v>
      </c>
      <c r="G97" s="122">
        <v>2.5775</v>
      </c>
      <c r="H97" s="122">
        <v>16.3954</v>
      </c>
    </row>
    <row r="98" spans="1:8" ht="12.75">
      <c r="A98" s="113" t="s">
        <v>252</v>
      </c>
      <c r="B98" s="113" t="s">
        <v>253</v>
      </c>
      <c r="C98" s="114">
        <v>367.4643</v>
      </c>
      <c r="D98" s="123">
        <v>150.5867</v>
      </c>
      <c r="E98" s="116">
        <v>0.8976</v>
      </c>
      <c r="F98" s="116">
        <v>19.7081</v>
      </c>
      <c r="G98" s="116">
        <v>1.6868</v>
      </c>
      <c r="H98" s="116">
        <v>13.6032</v>
      </c>
    </row>
    <row r="99" spans="1:8" ht="12.75">
      <c r="A99" s="119" t="s">
        <v>254</v>
      </c>
      <c r="B99" s="119" t="s">
        <v>255</v>
      </c>
      <c r="C99" s="120">
        <v>498.9493</v>
      </c>
      <c r="D99" s="124">
        <v>147.9496</v>
      </c>
      <c r="E99" s="122">
        <v>1.436</v>
      </c>
      <c r="F99" s="122">
        <v>20.1853</v>
      </c>
      <c r="G99" s="122">
        <v>2.5211</v>
      </c>
      <c r="H99" s="122">
        <v>14.3738</v>
      </c>
    </row>
    <row r="100" spans="1:8" ht="12.75">
      <c r="A100" s="113" t="s">
        <v>256</v>
      </c>
      <c r="B100" s="113" t="s">
        <v>257</v>
      </c>
      <c r="C100" s="114">
        <v>17.6742</v>
      </c>
      <c r="D100" s="123">
        <v>146.3546</v>
      </c>
      <c r="E100" s="116">
        <v>0.0676</v>
      </c>
      <c r="F100" s="116">
        <v>22.6978</v>
      </c>
      <c r="G100" s="116">
        <v>0.6601</v>
      </c>
      <c r="H100" s="116">
        <v>16.3984</v>
      </c>
    </row>
    <row r="101" spans="1:8" ht="12.75">
      <c r="A101" s="119" t="s">
        <v>258</v>
      </c>
      <c r="B101" s="119" t="s">
        <v>259</v>
      </c>
      <c r="C101" s="120">
        <v>147.5002</v>
      </c>
      <c r="D101" s="124">
        <v>147.4459</v>
      </c>
      <c r="E101" s="122">
        <v>0.6763</v>
      </c>
      <c r="F101" s="122">
        <v>21.9351</v>
      </c>
      <c r="G101" s="122">
        <v>1.8067</v>
      </c>
      <c r="H101" s="122">
        <v>15.4565</v>
      </c>
    </row>
    <row r="102" spans="1:8" ht="12.75">
      <c r="A102" s="113" t="s">
        <v>260</v>
      </c>
      <c r="B102" s="113" t="s">
        <v>644</v>
      </c>
      <c r="C102" s="114">
        <v>900.6053</v>
      </c>
      <c r="D102" s="123">
        <v>148.1763</v>
      </c>
      <c r="E102" s="116">
        <v>1.0904</v>
      </c>
      <c r="F102" s="116">
        <v>21.4403</v>
      </c>
      <c r="G102" s="116">
        <v>2.7631</v>
      </c>
      <c r="H102" s="116">
        <v>14.5087</v>
      </c>
    </row>
    <row r="103" spans="1:8" ht="12.75">
      <c r="A103" s="119" t="s">
        <v>262</v>
      </c>
      <c r="B103" s="119" t="s">
        <v>263</v>
      </c>
      <c r="C103" s="120">
        <v>13.2708</v>
      </c>
      <c r="D103" s="124">
        <v>141.0705</v>
      </c>
      <c r="E103" s="122">
        <v>1.0235</v>
      </c>
      <c r="F103" s="122">
        <v>26.5157</v>
      </c>
      <c r="G103" s="122">
        <v>6.1789</v>
      </c>
      <c r="H103" s="122">
        <v>14.9994</v>
      </c>
    </row>
    <row r="104" spans="1:8" ht="12.75">
      <c r="A104" s="113" t="s">
        <v>264</v>
      </c>
      <c r="B104" s="113" t="s">
        <v>265</v>
      </c>
      <c r="C104" s="114">
        <v>38.5837</v>
      </c>
      <c r="D104" s="123">
        <v>145.9262</v>
      </c>
      <c r="E104" s="116">
        <v>0.807</v>
      </c>
      <c r="F104" s="116">
        <v>19.4597</v>
      </c>
      <c r="G104" s="116">
        <v>0.9301</v>
      </c>
      <c r="H104" s="116">
        <v>14.35</v>
      </c>
    </row>
    <row r="105" spans="1:8" ht="12.75">
      <c r="A105" s="119" t="s">
        <v>266</v>
      </c>
      <c r="B105" s="119" t="s">
        <v>267</v>
      </c>
      <c r="C105" s="120">
        <v>98.4702</v>
      </c>
      <c r="D105" s="124">
        <v>146.327</v>
      </c>
      <c r="E105" s="122">
        <v>1.0021</v>
      </c>
      <c r="F105" s="122">
        <v>23.8637</v>
      </c>
      <c r="G105" s="122">
        <v>3.1504</v>
      </c>
      <c r="H105" s="122">
        <v>15.2976</v>
      </c>
    </row>
    <row r="106" spans="1:8" ht="12.75">
      <c r="A106" s="113" t="s">
        <v>268</v>
      </c>
      <c r="B106" s="113" t="s">
        <v>269</v>
      </c>
      <c r="C106" s="114">
        <v>850.9174</v>
      </c>
      <c r="D106" s="123">
        <v>146.4729</v>
      </c>
      <c r="E106" s="116">
        <v>0.3563</v>
      </c>
      <c r="F106" s="116">
        <v>25.1828</v>
      </c>
      <c r="G106" s="116">
        <v>3.1299</v>
      </c>
      <c r="H106" s="116">
        <v>16.1757</v>
      </c>
    </row>
    <row r="107" spans="1:8" ht="12.75">
      <c r="A107" s="119" t="s">
        <v>272</v>
      </c>
      <c r="B107" s="119" t="s">
        <v>645</v>
      </c>
      <c r="C107" s="120">
        <v>32.2624</v>
      </c>
      <c r="D107" s="124">
        <v>147.8391</v>
      </c>
      <c r="E107" s="122">
        <v>2.6002</v>
      </c>
      <c r="F107" s="122">
        <v>21.5919</v>
      </c>
      <c r="G107" s="122">
        <v>2.8826</v>
      </c>
      <c r="H107" s="122">
        <v>15.0648</v>
      </c>
    </row>
    <row r="108" spans="1:8" ht="12.75">
      <c r="A108" s="113" t="s">
        <v>274</v>
      </c>
      <c r="B108" s="113" t="s">
        <v>275</v>
      </c>
      <c r="C108" s="114">
        <v>123.5633</v>
      </c>
      <c r="D108" s="123">
        <v>149.3309</v>
      </c>
      <c r="E108" s="116">
        <v>1.0242</v>
      </c>
      <c r="F108" s="116">
        <v>22.9817</v>
      </c>
      <c r="G108" s="116">
        <v>5.6007</v>
      </c>
      <c r="H108" s="116">
        <v>12.9954</v>
      </c>
    </row>
    <row r="109" spans="1:8" ht="12.75">
      <c r="A109" s="119" t="s">
        <v>276</v>
      </c>
      <c r="B109" s="119" t="s">
        <v>277</v>
      </c>
      <c r="C109" s="120">
        <v>293.8024</v>
      </c>
      <c r="D109" s="124">
        <v>149.5315</v>
      </c>
      <c r="E109" s="122">
        <v>1.1123</v>
      </c>
      <c r="F109" s="122">
        <v>21.7321</v>
      </c>
      <c r="G109" s="122">
        <v>3.5843</v>
      </c>
      <c r="H109" s="122">
        <v>14.6856</v>
      </c>
    </row>
    <row r="110" spans="1:8" ht="12.75">
      <c r="A110" s="113" t="s">
        <v>278</v>
      </c>
      <c r="B110" s="113" t="s">
        <v>279</v>
      </c>
      <c r="C110" s="114">
        <v>168.1148</v>
      </c>
      <c r="D110" s="123">
        <v>151.1674</v>
      </c>
      <c r="E110" s="116">
        <v>1.0418</v>
      </c>
      <c r="F110" s="116">
        <v>20.0971</v>
      </c>
      <c r="G110" s="116">
        <v>3.8395</v>
      </c>
      <c r="H110" s="116">
        <v>13.6385</v>
      </c>
    </row>
    <row r="111" spans="1:8" ht="12.75">
      <c r="A111" s="119" t="s">
        <v>280</v>
      </c>
      <c r="B111" s="119" t="s">
        <v>646</v>
      </c>
      <c r="C111" s="120">
        <v>30.301</v>
      </c>
      <c r="D111" s="124">
        <v>142.7409</v>
      </c>
      <c r="E111" s="122">
        <v>0.5464</v>
      </c>
      <c r="F111" s="122">
        <v>29.7874</v>
      </c>
      <c r="G111" s="122">
        <v>7.407</v>
      </c>
      <c r="H111" s="122">
        <v>14.3116</v>
      </c>
    </row>
    <row r="112" spans="1:8" ht="12.75">
      <c r="A112" s="113" t="s">
        <v>282</v>
      </c>
      <c r="B112" s="113" t="s">
        <v>283</v>
      </c>
      <c r="C112" s="114">
        <v>849.9778</v>
      </c>
      <c r="D112" s="123">
        <v>149.055</v>
      </c>
      <c r="E112" s="116">
        <v>5.1854</v>
      </c>
      <c r="F112" s="116">
        <v>23.8809</v>
      </c>
      <c r="G112" s="116">
        <v>4.7797</v>
      </c>
      <c r="H112" s="116">
        <v>14.9262</v>
      </c>
    </row>
    <row r="113" spans="1:8" ht="12.75">
      <c r="A113" s="119" t="s">
        <v>284</v>
      </c>
      <c r="B113" s="119" t="s">
        <v>285</v>
      </c>
      <c r="C113" s="120">
        <v>159.6493</v>
      </c>
      <c r="D113" s="124">
        <v>146.4032</v>
      </c>
      <c r="E113" s="122">
        <v>2.6443</v>
      </c>
      <c r="F113" s="122">
        <v>22.8564</v>
      </c>
      <c r="G113" s="122">
        <v>3.5678</v>
      </c>
      <c r="H113" s="122">
        <v>14.0724</v>
      </c>
    </row>
    <row r="114" spans="1:8" ht="12.75">
      <c r="A114" s="113" t="s">
        <v>286</v>
      </c>
      <c r="B114" s="113" t="s">
        <v>647</v>
      </c>
      <c r="C114" s="114">
        <v>283.8705</v>
      </c>
      <c r="D114" s="123">
        <v>147.2977</v>
      </c>
      <c r="E114" s="116">
        <v>5.8828</v>
      </c>
      <c r="F114" s="116">
        <v>20.1953</v>
      </c>
      <c r="G114" s="116">
        <v>2.1224</v>
      </c>
      <c r="H114" s="116">
        <v>14.4634</v>
      </c>
    </row>
    <row r="115" spans="1:8" ht="12.75">
      <c r="A115" s="119" t="s">
        <v>288</v>
      </c>
      <c r="B115" s="119" t="s">
        <v>289</v>
      </c>
      <c r="C115" s="120">
        <v>23.3639</v>
      </c>
      <c r="D115" s="124">
        <v>146.2885</v>
      </c>
      <c r="E115" s="122">
        <v>0.8988</v>
      </c>
      <c r="F115" s="122">
        <v>26.1442</v>
      </c>
      <c r="G115" s="122">
        <v>4.0328</v>
      </c>
      <c r="H115" s="122">
        <v>16.1359</v>
      </c>
    </row>
    <row r="116" spans="1:8" ht="12.75">
      <c r="A116" s="113" t="s">
        <v>290</v>
      </c>
      <c r="B116" s="113" t="s">
        <v>291</v>
      </c>
      <c r="C116" s="114">
        <v>70.5411</v>
      </c>
      <c r="D116" s="123">
        <v>134.9499</v>
      </c>
      <c r="E116" s="116">
        <v>0.3788</v>
      </c>
      <c r="F116" s="116">
        <v>35.6385</v>
      </c>
      <c r="G116" s="116">
        <v>17.8728</v>
      </c>
      <c r="H116" s="116">
        <v>14.673</v>
      </c>
    </row>
    <row r="117" spans="1:8" ht="12.75">
      <c r="A117" s="119" t="s">
        <v>292</v>
      </c>
      <c r="B117" s="119" t="s">
        <v>648</v>
      </c>
      <c r="C117" s="120">
        <v>144.8633</v>
      </c>
      <c r="D117" s="124">
        <v>143.0156</v>
      </c>
      <c r="E117" s="122">
        <v>0.5318</v>
      </c>
      <c r="F117" s="122">
        <v>25.7721</v>
      </c>
      <c r="G117" s="122">
        <v>3.9993</v>
      </c>
      <c r="H117" s="122">
        <v>16.6317</v>
      </c>
    </row>
    <row r="118" spans="1:8" ht="12.75">
      <c r="A118" s="113" t="s">
        <v>294</v>
      </c>
      <c r="B118" s="113" t="s">
        <v>295</v>
      </c>
      <c r="C118" s="114">
        <v>471.3651</v>
      </c>
      <c r="D118" s="123">
        <v>138.5147</v>
      </c>
      <c r="E118" s="116">
        <v>0.0137</v>
      </c>
      <c r="F118" s="116">
        <v>24.9483</v>
      </c>
      <c r="G118" s="116">
        <v>4.1448</v>
      </c>
      <c r="H118" s="116">
        <v>16.5426</v>
      </c>
    </row>
    <row r="119" spans="1:8" ht="12.75">
      <c r="A119" s="119" t="s">
        <v>296</v>
      </c>
      <c r="B119" s="119" t="s">
        <v>297</v>
      </c>
      <c r="C119" s="120">
        <v>420.2251</v>
      </c>
      <c r="D119" s="124">
        <v>148.1752</v>
      </c>
      <c r="E119" s="122">
        <v>1.2501</v>
      </c>
      <c r="F119" s="122">
        <v>26.3342</v>
      </c>
      <c r="G119" s="122">
        <v>8.5563</v>
      </c>
      <c r="H119" s="122">
        <v>16.137</v>
      </c>
    </row>
    <row r="120" spans="1:8" ht="12.75">
      <c r="A120" s="113" t="s">
        <v>298</v>
      </c>
      <c r="B120" s="113" t="s">
        <v>299</v>
      </c>
      <c r="C120" s="114">
        <v>156.1861</v>
      </c>
      <c r="D120" s="123">
        <v>142.7794</v>
      </c>
      <c r="E120" s="116">
        <v>6.1037</v>
      </c>
      <c r="F120" s="116">
        <v>25.5048</v>
      </c>
      <c r="G120" s="116">
        <v>3.6585</v>
      </c>
      <c r="H120" s="116">
        <v>17.7191</v>
      </c>
    </row>
    <row r="121" spans="1:8" ht="12.75">
      <c r="A121" s="119" t="s">
        <v>300</v>
      </c>
      <c r="B121" s="119" t="s">
        <v>301</v>
      </c>
      <c r="C121" s="120">
        <v>52.0182</v>
      </c>
      <c r="D121" s="124">
        <v>152.4557</v>
      </c>
      <c r="E121" s="122">
        <v>0.3086</v>
      </c>
      <c r="F121" s="122">
        <v>21.1885</v>
      </c>
      <c r="G121" s="122">
        <v>3.3833</v>
      </c>
      <c r="H121" s="122">
        <v>15.8059</v>
      </c>
    </row>
    <row r="122" spans="1:8" ht="12.75">
      <c r="A122" s="113" t="s">
        <v>302</v>
      </c>
      <c r="B122" s="113" t="s">
        <v>303</v>
      </c>
      <c r="C122" s="114">
        <v>57.1041</v>
      </c>
      <c r="D122" s="123">
        <v>146.7974</v>
      </c>
      <c r="E122" s="116">
        <v>2.1184</v>
      </c>
      <c r="F122" s="116">
        <v>24.6194</v>
      </c>
      <c r="G122" s="116">
        <v>5.7215</v>
      </c>
      <c r="H122" s="116">
        <v>15.0727</v>
      </c>
    </row>
    <row r="123" spans="1:8" ht="12.75">
      <c r="A123" s="119" t="s">
        <v>304</v>
      </c>
      <c r="B123" s="119" t="s">
        <v>305</v>
      </c>
      <c r="C123" s="120">
        <v>92.4651</v>
      </c>
      <c r="D123" s="124">
        <v>141.6343</v>
      </c>
      <c r="E123" s="122">
        <v>4.362</v>
      </c>
      <c r="F123" s="122">
        <v>23.6522</v>
      </c>
      <c r="G123" s="122">
        <v>6.1364</v>
      </c>
      <c r="H123" s="122">
        <v>15.2951</v>
      </c>
    </row>
    <row r="124" spans="1:8" ht="12.75">
      <c r="A124" s="113" t="s">
        <v>306</v>
      </c>
      <c r="B124" s="113" t="s">
        <v>307</v>
      </c>
      <c r="C124" s="114">
        <v>445.3462</v>
      </c>
      <c r="D124" s="123">
        <v>139.8513</v>
      </c>
      <c r="E124" s="116">
        <v>4.6871</v>
      </c>
      <c r="F124" s="116">
        <v>28.2348</v>
      </c>
      <c r="G124" s="116">
        <v>9.0382</v>
      </c>
      <c r="H124" s="116">
        <v>15.87</v>
      </c>
    </row>
    <row r="125" spans="1:8" ht="12.75">
      <c r="A125" s="119" t="s">
        <v>308</v>
      </c>
      <c r="B125" s="119" t="s">
        <v>649</v>
      </c>
      <c r="C125" s="120">
        <v>15.4882</v>
      </c>
      <c r="D125" s="124">
        <v>163.9026</v>
      </c>
      <c r="E125" s="122">
        <v>6.6215</v>
      </c>
      <c r="F125" s="122">
        <v>15.9405</v>
      </c>
      <c r="G125" s="122">
        <v>1.7791</v>
      </c>
      <c r="H125" s="122">
        <v>10.6174</v>
      </c>
    </row>
    <row r="126" spans="1:8" ht="12.75">
      <c r="A126" s="113" t="s">
        <v>310</v>
      </c>
      <c r="B126" s="113" t="s">
        <v>311</v>
      </c>
      <c r="C126" s="114">
        <v>323.7397</v>
      </c>
      <c r="D126" s="123">
        <v>150.4374</v>
      </c>
      <c r="E126" s="116">
        <v>4.8955</v>
      </c>
      <c r="F126" s="116">
        <v>25.4294</v>
      </c>
      <c r="G126" s="116">
        <v>7.8272</v>
      </c>
      <c r="H126" s="116">
        <v>13.6625</v>
      </c>
    </row>
    <row r="127" spans="1:8" ht="12.75">
      <c r="A127" s="119" t="s">
        <v>312</v>
      </c>
      <c r="B127" s="119" t="s">
        <v>313</v>
      </c>
      <c r="C127" s="120">
        <v>32.1488</v>
      </c>
      <c r="D127" s="124">
        <v>152.2592</v>
      </c>
      <c r="E127" s="122">
        <v>3.4621</v>
      </c>
      <c r="F127" s="122">
        <v>22.7897</v>
      </c>
      <c r="G127" s="122">
        <v>10.4132</v>
      </c>
      <c r="H127" s="122">
        <v>11.8509</v>
      </c>
    </row>
    <row r="128" spans="1:8" ht="12.75">
      <c r="A128" s="113" t="s">
        <v>314</v>
      </c>
      <c r="B128" s="113" t="s">
        <v>650</v>
      </c>
      <c r="C128" s="114">
        <v>503.1195</v>
      </c>
      <c r="D128" s="123">
        <v>143.5142</v>
      </c>
      <c r="E128" s="116">
        <v>1.8803</v>
      </c>
      <c r="F128" s="116">
        <v>27.276</v>
      </c>
      <c r="G128" s="116">
        <v>6.3771</v>
      </c>
      <c r="H128" s="116">
        <v>17.3053</v>
      </c>
    </row>
    <row r="129" spans="1:8" ht="12.75">
      <c r="A129" s="119" t="s">
        <v>316</v>
      </c>
      <c r="B129" s="119" t="s">
        <v>317</v>
      </c>
      <c r="C129" s="120">
        <v>141.6108</v>
      </c>
      <c r="D129" s="124">
        <v>151.2532</v>
      </c>
      <c r="E129" s="122">
        <v>6.7362</v>
      </c>
      <c r="F129" s="122">
        <v>22.1381</v>
      </c>
      <c r="G129" s="122">
        <v>3.3232</v>
      </c>
      <c r="H129" s="122">
        <v>16.2584</v>
      </c>
    </row>
    <row r="130" spans="1:8" ht="12.75">
      <c r="A130" s="113" t="s">
        <v>318</v>
      </c>
      <c r="B130" s="113" t="s">
        <v>319</v>
      </c>
      <c r="C130" s="114">
        <v>709.3722</v>
      </c>
      <c r="D130" s="123">
        <v>151.0557</v>
      </c>
      <c r="E130" s="116">
        <v>5.6341</v>
      </c>
      <c r="F130" s="116">
        <v>20.0739</v>
      </c>
      <c r="G130" s="116">
        <v>6.3139</v>
      </c>
      <c r="H130" s="116">
        <v>12.0114</v>
      </c>
    </row>
    <row r="131" spans="1:8" ht="12.75">
      <c r="A131" s="119" t="s">
        <v>320</v>
      </c>
      <c r="B131" s="119" t="s">
        <v>321</v>
      </c>
      <c r="C131" s="120">
        <v>2145.5841</v>
      </c>
      <c r="D131" s="124">
        <v>149.5622</v>
      </c>
      <c r="E131" s="122">
        <v>3.2758</v>
      </c>
      <c r="F131" s="122">
        <v>25.0164</v>
      </c>
      <c r="G131" s="122">
        <v>7.6399</v>
      </c>
      <c r="H131" s="122">
        <v>14.5669</v>
      </c>
    </row>
    <row r="132" spans="1:8" ht="12.75">
      <c r="A132" s="113" t="s">
        <v>322</v>
      </c>
      <c r="B132" s="113" t="s">
        <v>323</v>
      </c>
      <c r="C132" s="114">
        <v>13.1124</v>
      </c>
      <c r="D132" s="123">
        <v>155.8715</v>
      </c>
      <c r="E132" s="116">
        <v>3.47</v>
      </c>
      <c r="F132" s="116">
        <v>21.2287</v>
      </c>
      <c r="G132" s="116">
        <v>2.4404</v>
      </c>
      <c r="H132" s="116">
        <v>11.8102</v>
      </c>
    </row>
    <row r="133" spans="1:8" ht="12.75">
      <c r="A133" s="119" t="s">
        <v>326</v>
      </c>
      <c r="B133" s="119" t="s">
        <v>327</v>
      </c>
      <c r="C133" s="120">
        <v>270.1374</v>
      </c>
      <c r="D133" s="124">
        <v>158.4654</v>
      </c>
      <c r="E133" s="122">
        <v>9.9469</v>
      </c>
      <c r="F133" s="122">
        <v>25.291</v>
      </c>
      <c r="G133" s="122">
        <v>8.2577</v>
      </c>
      <c r="H133" s="122">
        <v>15.2174</v>
      </c>
    </row>
    <row r="134" spans="1:8" ht="12.75">
      <c r="A134" s="113" t="s">
        <v>328</v>
      </c>
      <c r="B134" s="113" t="s">
        <v>329</v>
      </c>
      <c r="C134" s="114">
        <v>156.5396</v>
      </c>
      <c r="D134" s="123">
        <v>151.6392</v>
      </c>
      <c r="E134" s="116">
        <v>1.3307</v>
      </c>
      <c r="F134" s="116">
        <v>24.2238</v>
      </c>
      <c r="G134" s="116">
        <v>10.1274</v>
      </c>
      <c r="H134" s="116">
        <v>11.4613</v>
      </c>
    </row>
    <row r="135" spans="1:8" ht="12.75">
      <c r="A135" s="119" t="s">
        <v>330</v>
      </c>
      <c r="B135" s="119" t="s">
        <v>331</v>
      </c>
      <c r="C135" s="120">
        <v>41.9863</v>
      </c>
      <c r="D135" s="124">
        <v>143.6002</v>
      </c>
      <c r="E135" s="122">
        <v>5.5477</v>
      </c>
      <c r="F135" s="122">
        <v>30.3953</v>
      </c>
      <c r="G135" s="122">
        <v>13.7284</v>
      </c>
      <c r="H135" s="122">
        <v>9.4217</v>
      </c>
    </row>
    <row r="136" spans="1:8" ht="12.75">
      <c r="A136" s="113" t="s">
        <v>332</v>
      </c>
      <c r="B136" s="113" t="s">
        <v>651</v>
      </c>
      <c r="C136" s="114">
        <v>14.5511</v>
      </c>
      <c r="D136" s="123">
        <v>146.2756</v>
      </c>
      <c r="E136" s="116">
        <v>1.2484</v>
      </c>
      <c r="F136" s="116">
        <v>25.2777</v>
      </c>
      <c r="G136" s="116">
        <v>6.0703</v>
      </c>
      <c r="H136" s="116">
        <v>11.2893</v>
      </c>
    </row>
    <row r="137" spans="1:8" ht="12.75">
      <c r="A137" s="119" t="s">
        <v>334</v>
      </c>
      <c r="B137" s="119" t="s">
        <v>335</v>
      </c>
      <c r="C137" s="120">
        <v>207.8653</v>
      </c>
      <c r="D137" s="124">
        <v>151.0104</v>
      </c>
      <c r="E137" s="122">
        <v>8.6841</v>
      </c>
      <c r="F137" s="122">
        <v>30.0253</v>
      </c>
      <c r="G137" s="122">
        <v>10.6059</v>
      </c>
      <c r="H137" s="122">
        <v>13.1052</v>
      </c>
    </row>
    <row r="138" spans="1:8" ht="12.75">
      <c r="A138" s="113" t="s">
        <v>336</v>
      </c>
      <c r="B138" s="113" t="s">
        <v>652</v>
      </c>
      <c r="C138" s="114">
        <v>27.5988</v>
      </c>
      <c r="D138" s="123">
        <v>146.3426</v>
      </c>
      <c r="E138" s="116">
        <v>12.2137</v>
      </c>
      <c r="F138" s="116">
        <v>33.0801</v>
      </c>
      <c r="G138" s="116">
        <v>9.783</v>
      </c>
      <c r="H138" s="116">
        <v>13.3993</v>
      </c>
    </row>
    <row r="139" spans="1:8" ht="12.75">
      <c r="A139" s="119" t="s">
        <v>338</v>
      </c>
      <c r="B139" s="119" t="s">
        <v>339</v>
      </c>
      <c r="C139" s="120">
        <v>78.3681</v>
      </c>
      <c r="D139" s="124">
        <v>147.278</v>
      </c>
      <c r="E139" s="122">
        <v>8.2498</v>
      </c>
      <c r="F139" s="122">
        <v>31.0922</v>
      </c>
      <c r="G139" s="122">
        <v>7.1205</v>
      </c>
      <c r="H139" s="122">
        <v>16.9381</v>
      </c>
    </row>
    <row r="140" spans="1:8" ht="12.75">
      <c r="A140" s="113" t="s">
        <v>340</v>
      </c>
      <c r="B140" s="113" t="s">
        <v>653</v>
      </c>
      <c r="C140" s="114">
        <v>280.4087</v>
      </c>
      <c r="D140" s="123">
        <v>152.7498</v>
      </c>
      <c r="E140" s="116">
        <v>9.3062</v>
      </c>
      <c r="F140" s="116">
        <v>28.5837</v>
      </c>
      <c r="G140" s="116">
        <v>5.2005</v>
      </c>
      <c r="H140" s="116">
        <v>15.5721</v>
      </c>
    </row>
    <row r="141" spans="1:8" ht="12.75">
      <c r="A141" s="119" t="s">
        <v>342</v>
      </c>
      <c r="B141" s="119" t="s">
        <v>343</v>
      </c>
      <c r="C141" s="120">
        <v>206.2035</v>
      </c>
      <c r="D141" s="124">
        <v>147.1821</v>
      </c>
      <c r="E141" s="122">
        <v>4.4518</v>
      </c>
      <c r="F141" s="122">
        <v>23.5297</v>
      </c>
      <c r="G141" s="122">
        <v>3.5832</v>
      </c>
      <c r="H141" s="122">
        <v>15.5591</v>
      </c>
    </row>
    <row r="142" spans="1:8" ht="12.75">
      <c r="A142" s="113" t="s">
        <v>344</v>
      </c>
      <c r="B142" s="113" t="s">
        <v>345</v>
      </c>
      <c r="C142" s="114">
        <v>94.8272</v>
      </c>
      <c r="D142" s="123">
        <v>156.0115</v>
      </c>
      <c r="E142" s="116">
        <v>9.3578</v>
      </c>
      <c r="F142" s="116">
        <v>21.4681</v>
      </c>
      <c r="G142" s="116">
        <v>4.6256</v>
      </c>
      <c r="H142" s="116">
        <v>12.8909</v>
      </c>
    </row>
    <row r="143" spans="1:8" ht="12.75">
      <c r="A143" s="119" t="s">
        <v>346</v>
      </c>
      <c r="B143" s="119" t="s">
        <v>654</v>
      </c>
      <c r="C143" s="120">
        <v>13.8307</v>
      </c>
      <c r="D143" s="124">
        <v>143.8688</v>
      </c>
      <c r="E143" s="122">
        <v>6.8547</v>
      </c>
      <c r="F143" s="122">
        <v>27.7603</v>
      </c>
      <c r="G143" s="122">
        <v>7.7123</v>
      </c>
      <c r="H143" s="122">
        <v>15.9227</v>
      </c>
    </row>
    <row r="144" spans="1:8" ht="12.75">
      <c r="A144" s="113" t="s">
        <v>348</v>
      </c>
      <c r="B144" s="113" t="s">
        <v>349</v>
      </c>
      <c r="C144" s="114">
        <v>242.6928</v>
      </c>
      <c r="D144" s="123">
        <v>136.7957</v>
      </c>
      <c r="E144" s="116">
        <v>5.0834</v>
      </c>
      <c r="F144" s="116">
        <v>26.9404</v>
      </c>
      <c r="G144" s="116">
        <v>5.7135</v>
      </c>
      <c r="H144" s="116">
        <v>17.2709</v>
      </c>
    </row>
    <row r="145" spans="1:8" ht="12.75">
      <c r="A145" s="119" t="s">
        <v>350</v>
      </c>
      <c r="B145" s="119" t="s">
        <v>351</v>
      </c>
      <c r="C145" s="120">
        <v>19.9175</v>
      </c>
      <c r="D145" s="124">
        <v>155.2762</v>
      </c>
      <c r="E145" s="122">
        <v>7.8461</v>
      </c>
      <c r="F145" s="122">
        <v>21.371</v>
      </c>
      <c r="G145" s="122">
        <v>1.5173</v>
      </c>
      <c r="H145" s="122">
        <v>14.0633</v>
      </c>
    </row>
    <row r="146" spans="1:8" ht="12.75">
      <c r="A146" s="113" t="s">
        <v>352</v>
      </c>
      <c r="B146" s="113" t="s">
        <v>353</v>
      </c>
      <c r="C146" s="114">
        <v>424.2157</v>
      </c>
      <c r="D146" s="123">
        <v>136.349</v>
      </c>
      <c r="E146" s="116">
        <v>5.4974</v>
      </c>
      <c r="F146" s="116">
        <v>30.8813</v>
      </c>
      <c r="G146" s="116">
        <v>6.8938</v>
      </c>
      <c r="H146" s="116">
        <v>15.1882</v>
      </c>
    </row>
    <row r="147" spans="1:8" ht="12.75">
      <c r="A147" s="119" t="s">
        <v>354</v>
      </c>
      <c r="B147" s="119" t="s">
        <v>355</v>
      </c>
      <c r="C147" s="120">
        <v>89.9934</v>
      </c>
      <c r="D147" s="124">
        <v>136.4724</v>
      </c>
      <c r="E147" s="122">
        <v>1.4593</v>
      </c>
      <c r="F147" s="122">
        <v>26.9836</v>
      </c>
      <c r="G147" s="122">
        <v>3.3069</v>
      </c>
      <c r="H147" s="122">
        <v>17.946</v>
      </c>
    </row>
    <row r="148" spans="1:8" ht="12.75">
      <c r="A148" s="113" t="s">
        <v>356</v>
      </c>
      <c r="B148" s="113" t="s">
        <v>357</v>
      </c>
      <c r="C148" s="114">
        <v>25.6563</v>
      </c>
      <c r="D148" s="123">
        <v>144.0214</v>
      </c>
      <c r="E148" s="116">
        <v>5.5769</v>
      </c>
      <c r="F148" s="116">
        <v>29.9796</v>
      </c>
      <c r="G148" s="116">
        <v>10.056</v>
      </c>
      <c r="H148" s="116">
        <v>14.2525</v>
      </c>
    </row>
    <row r="149" spans="1:8" ht="12.75">
      <c r="A149" s="119" t="s">
        <v>358</v>
      </c>
      <c r="B149" s="119" t="s">
        <v>359</v>
      </c>
      <c r="C149" s="120">
        <v>233.1513</v>
      </c>
      <c r="D149" s="124">
        <v>141.6922</v>
      </c>
      <c r="E149" s="122">
        <v>3.1584</v>
      </c>
      <c r="F149" s="122">
        <v>20.5306</v>
      </c>
      <c r="G149" s="122">
        <v>3.2143</v>
      </c>
      <c r="H149" s="122">
        <v>14.9781</v>
      </c>
    </row>
    <row r="150" spans="1:8" ht="12.75">
      <c r="A150" s="113" t="s">
        <v>360</v>
      </c>
      <c r="B150" s="113" t="s">
        <v>361</v>
      </c>
      <c r="C150" s="114">
        <v>1830.9756</v>
      </c>
      <c r="D150" s="123">
        <v>144.6358</v>
      </c>
      <c r="E150" s="116">
        <v>5.07</v>
      </c>
      <c r="F150" s="116">
        <v>25.0353</v>
      </c>
      <c r="G150" s="116">
        <v>5.3259</v>
      </c>
      <c r="H150" s="116">
        <v>14.6506</v>
      </c>
    </row>
    <row r="151" spans="1:8" ht="12.75">
      <c r="A151" s="119" t="s">
        <v>362</v>
      </c>
      <c r="B151" s="119" t="s">
        <v>655</v>
      </c>
      <c r="C151" s="120">
        <v>762.5622</v>
      </c>
      <c r="D151" s="124">
        <v>151.4119</v>
      </c>
      <c r="E151" s="122">
        <v>9.6003</v>
      </c>
      <c r="F151" s="122">
        <v>23.0947</v>
      </c>
      <c r="G151" s="122">
        <v>4.3826</v>
      </c>
      <c r="H151" s="122">
        <v>13.8205</v>
      </c>
    </row>
    <row r="152" spans="1:8" ht="12.75">
      <c r="A152" s="113" t="s">
        <v>364</v>
      </c>
      <c r="B152" s="113" t="s">
        <v>365</v>
      </c>
      <c r="C152" s="114">
        <v>96.0488</v>
      </c>
      <c r="D152" s="123">
        <v>137.4466</v>
      </c>
      <c r="E152" s="116">
        <v>6.3563</v>
      </c>
      <c r="F152" s="116">
        <v>26.1359</v>
      </c>
      <c r="G152" s="116">
        <v>7.6526</v>
      </c>
      <c r="H152" s="116">
        <v>12.8386</v>
      </c>
    </row>
    <row r="153" spans="1:8" ht="12.75">
      <c r="A153" s="119" t="s">
        <v>366</v>
      </c>
      <c r="B153" s="119" t="s">
        <v>367</v>
      </c>
      <c r="C153" s="120">
        <v>227.2288</v>
      </c>
      <c r="D153" s="124">
        <v>140.4527</v>
      </c>
      <c r="E153" s="122">
        <v>2.2773</v>
      </c>
      <c r="F153" s="122">
        <v>23.9895</v>
      </c>
      <c r="G153" s="122">
        <v>2.9858</v>
      </c>
      <c r="H153" s="122">
        <v>17.2591</v>
      </c>
    </row>
    <row r="154" spans="1:8" ht="12.75">
      <c r="A154" s="113" t="s">
        <v>368</v>
      </c>
      <c r="B154" s="113" t="s">
        <v>369</v>
      </c>
      <c r="C154" s="114">
        <v>347.7764</v>
      </c>
      <c r="D154" s="123">
        <v>142.9848</v>
      </c>
      <c r="E154" s="116">
        <v>4.8114</v>
      </c>
      <c r="F154" s="116">
        <v>27.1334</v>
      </c>
      <c r="G154" s="116">
        <v>4.7686</v>
      </c>
      <c r="H154" s="116">
        <v>15.5275</v>
      </c>
    </row>
    <row r="155" spans="1:8" ht="12.75">
      <c r="A155" s="119" t="s">
        <v>370</v>
      </c>
      <c r="B155" s="119" t="s">
        <v>656</v>
      </c>
      <c r="C155" s="120">
        <v>823.5424</v>
      </c>
      <c r="D155" s="124">
        <v>146.4194</v>
      </c>
      <c r="E155" s="122">
        <v>6.8849</v>
      </c>
      <c r="F155" s="122">
        <v>24.8757</v>
      </c>
      <c r="G155" s="122">
        <v>5.2784</v>
      </c>
      <c r="H155" s="122">
        <v>13.7151</v>
      </c>
    </row>
    <row r="156" spans="1:8" ht="12.75">
      <c r="A156" s="113" t="s">
        <v>372</v>
      </c>
      <c r="B156" s="113" t="s">
        <v>657</v>
      </c>
      <c r="C156" s="114">
        <v>446.4071</v>
      </c>
      <c r="D156" s="123">
        <v>151.207</v>
      </c>
      <c r="E156" s="116">
        <v>8.405</v>
      </c>
      <c r="F156" s="116">
        <v>21.7841</v>
      </c>
      <c r="G156" s="116">
        <v>5.206</v>
      </c>
      <c r="H156" s="116">
        <v>12.845</v>
      </c>
    </row>
    <row r="157" spans="1:8" ht="12.75">
      <c r="A157" s="119" t="s">
        <v>374</v>
      </c>
      <c r="B157" s="119" t="s">
        <v>658</v>
      </c>
      <c r="C157" s="120">
        <v>2809.8499</v>
      </c>
      <c r="D157" s="124">
        <v>148.2479</v>
      </c>
      <c r="E157" s="122">
        <v>7.5676</v>
      </c>
      <c r="F157" s="122">
        <v>23.8229</v>
      </c>
      <c r="G157" s="122">
        <v>8.7957</v>
      </c>
      <c r="H157" s="122">
        <v>12.2287</v>
      </c>
    </row>
    <row r="158" spans="1:8" ht="12.75">
      <c r="A158" s="113" t="s">
        <v>376</v>
      </c>
      <c r="B158" s="113" t="s">
        <v>659</v>
      </c>
      <c r="C158" s="114">
        <v>209.7438</v>
      </c>
      <c r="D158" s="123">
        <v>137.5415</v>
      </c>
      <c r="E158" s="116">
        <v>2.8762</v>
      </c>
      <c r="F158" s="116">
        <v>28.2623</v>
      </c>
      <c r="G158" s="116">
        <v>7.3422</v>
      </c>
      <c r="H158" s="116">
        <v>15.5312</v>
      </c>
    </row>
    <row r="159" spans="1:8" ht="12.75">
      <c r="A159" s="119" t="s">
        <v>378</v>
      </c>
      <c r="B159" s="119" t="s">
        <v>379</v>
      </c>
      <c r="C159" s="120">
        <v>1307.1937</v>
      </c>
      <c r="D159" s="124">
        <v>146.2317</v>
      </c>
      <c r="E159" s="122">
        <v>6.7015</v>
      </c>
      <c r="F159" s="122">
        <v>25.9768</v>
      </c>
      <c r="G159" s="122">
        <v>7.0842</v>
      </c>
      <c r="H159" s="122">
        <v>13.1662</v>
      </c>
    </row>
    <row r="160" spans="1:8" ht="12.75">
      <c r="A160" s="113" t="s">
        <v>380</v>
      </c>
      <c r="B160" s="113" t="s">
        <v>381</v>
      </c>
      <c r="C160" s="114">
        <v>14.0185</v>
      </c>
      <c r="D160" s="123">
        <v>139.3479</v>
      </c>
      <c r="E160" s="116">
        <v>2.9656</v>
      </c>
      <c r="F160" s="116">
        <v>28.6219</v>
      </c>
      <c r="G160" s="116">
        <v>9.9232</v>
      </c>
      <c r="H160" s="116">
        <v>13.7412</v>
      </c>
    </row>
    <row r="161" spans="1:8" ht="12.75">
      <c r="A161" s="119" t="s">
        <v>382</v>
      </c>
      <c r="B161" s="119" t="s">
        <v>383</v>
      </c>
      <c r="C161" s="120">
        <v>176.199</v>
      </c>
      <c r="D161" s="124">
        <v>146.9701</v>
      </c>
      <c r="E161" s="122">
        <v>7.8338</v>
      </c>
      <c r="F161" s="122">
        <v>23.9038</v>
      </c>
      <c r="G161" s="122">
        <v>3.1963</v>
      </c>
      <c r="H161" s="122">
        <v>15.2382</v>
      </c>
    </row>
    <row r="162" spans="1:8" ht="12.75">
      <c r="A162" s="113" t="s">
        <v>384</v>
      </c>
      <c r="B162" s="113" t="s">
        <v>385</v>
      </c>
      <c r="C162" s="114">
        <v>55.1204</v>
      </c>
      <c r="D162" s="123">
        <v>143.6541</v>
      </c>
      <c r="E162" s="116">
        <v>2.3482</v>
      </c>
      <c r="F162" s="116">
        <v>24.8624</v>
      </c>
      <c r="G162" s="116">
        <v>6.3021</v>
      </c>
      <c r="H162" s="116">
        <v>13.0498</v>
      </c>
    </row>
    <row r="163" spans="1:8" ht="12.75">
      <c r="A163" s="119" t="s">
        <v>386</v>
      </c>
      <c r="B163" s="119" t="s">
        <v>387</v>
      </c>
      <c r="C163" s="120">
        <v>22.3962</v>
      </c>
      <c r="D163" s="124">
        <v>154.761</v>
      </c>
      <c r="E163" s="122">
        <v>3.257</v>
      </c>
      <c r="F163" s="122">
        <v>18.485</v>
      </c>
      <c r="G163" s="122">
        <v>6.2212</v>
      </c>
      <c r="H163" s="122">
        <v>6.3179</v>
      </c>
    </row>
    <row r="164" spans="1:8" ht="12.75">
      <c r="A164" s="113" t="s">
        <v>388</v>
      </c>
      <c r="B164" s="113" t="s">
        <v>660</v>
      </c>
      <c r="C164" s="114">
        <v>38.4997</v>
      </c>
      <c r="D164" s="123">
        <v>160.288</v>
      </c>
      <c r="E164" s="116">
        <v>4.1327</v>
      </c>
      <c r="F164" s="116">
        <v>14.1138</v>
      </c>
      <c r="G164" s="116">
        <v>2.873</v>
      </c>
      <c r="H164" s="116">
        <v>7.2178</v>
      </c>
    </row>
    <row r="165" spans="1:8" ht="12.75">
      <c r="A165" s="119" t="s">
        <v>390</v>
      </c>
      <c r="B165" s="119" t="s">
        <v>661</v>
      </c>
      <c r="C165" s="120">
        <v>371.9138</v>
      </c>
      <c r="D165" s="124">
        <v>150.564</v>
      </c>
      <c r="E165" s="122">
        <v>4.9443</v>
      </c>
      <c r="F165" s="122">
        <v>26.5984</v>
      </c>
      <c r="G165" s="122">
        <v>9.7966</v>
      </c>
      <c r="H165" s="122">
        <v>13.2848</v>
      </c>
    </row>
    <row r="166" spans="1:8" ht="12.75">
      <c r="A166" s="113" t="s">
        <v>392</v>
      </c>
      <c r="B166" s="113" t="s">
        <v>393</v>
      </c>
      <c r="C166" s="114">
        <v>198.4331</v>
      </c>
      <c r="D166" s="123">
        <v>146.4487</v>
      </c>
      <c r="E166" s="116">
        <v>6.5369</v>
      </c>
      <c r="F166" s="116">
        <v>25.0728</v>
      </c>
      <c r="G166" s="116">
        <v>7.69</v>
      </c>
      <c r="H166" s="116">
        <v>15.9117</v>
      </c>
    </row>
    <row r="167" spans="1:8" ht="12.75">
      <c r="A167" s="119" t="s">
        <v>394</v>
      </c>
      <c r="B167" s="119" t="s">
        <v>395</v>
      </c>
      <c r="C167" s="120">
        <v>56.3477</v>
      </c>
      <c r="D167" s="124">
        <v>143.3704</v>
      </c>
      <c r="E167" s="122">
        <v>4.4549</v>
      </c>
      <c r="F167" s="122">
        <v>29.9667</v>
      </c>
      <c r="G167" s="122">
        <v>12.1872</v>
      </c>
      <c r="H167" s="122">
        <v>14.3593</v>
      </c>
    </row>
    <row r="168" spans="1:8" ht="12.75">
      <c r="A168" s="113" t="s">
        <v>396</v>
      </c>
      <c r="B168" s="113" t="s">
        <v>662</v>
      </c>
      <c r="C168" s="114">
        <v>83.1453</v>
      </c>
      <c r="D168" s="123">
        <v>149.3101</v>
      </c>
      <c r="E168" s="116">
        <v>7.6834</v>
      </c>
      <c r="F168" s="116">
        <v>25.8716</v>
      </c>
      <c r="G168" s="116">
        <v>9.323</v>
      </c>
      <c r="H168" s="116">
        <v>11.0059</v>
      </c>
    </row>
    <row r="169" spans="1:8" ht="12.75">
      <c r="A169" s="119" t="s">
        <v>398</v>
      </c>
      <c r="B169" s="119" t="s">
        <v>663</v>
      </c>
      <c r="C169" s="120">
        <v>38.0448</v>
      </c>
      <c r="D169" s="124">
        <v>142.056</v>
      </c>
      <c r="E169" s="122">
        <v>4.364</v>
      </c>
      <c r="F169" s="122">
        <v>25.2295</v>
      </c>
      <c r="G169" s="122">
        <v>7.3772</v>
      </c>
      <c r="H169" s="122">
        <v>12.1157</v>
      </c>
    </row>
    <row r="170" spans="1:8" ht="12.75">
      <c r="A170" s="113" t="s">
        <v>400</v>
      </c>
      <c r="B170" s="113" t="s">
        <v>664</v>
      </c>
      <c r="C170" s="114">
        <v>81.2594</v>
      </c>
      <c r="D170" s="123">
        <v>144.2573</v>
      </c>
      <c r="E170" s="116">
        <v>5.9962</v>
      </c>
      <c r="F170" s="116">
        <v>25.3273</v>
      </c>
      <c r="G170" s="116">
        <v>7.3879</v>
      </c>
      <c r="H170" s="116">
        <v>13.3902</v>
      </c>
    </row>
    <row r="171" spans="1:8" ht="12.75">
      <c r="A171" s="119" t="s">
        <v>402</v>
      </c>
      <c r="B171" s="119" t="s">
        <v>665</v>
      </c>
      <c r="C171" s="120">
        <v>11.1076</v>
      </c>
      <c r="D171" s="124">
        <v>151.2764</v>
      </c>
      <c r="E171" s="122">
        <v>4.5915</v>
      </c>
      <c r="F171" s="122">
        <v>26.6498</v>
      </c>
      <c r="G171" s="122">
        <v>6.7221</v>
      </c>
      <c r="H171" s="122">
        <v>16.8453</v>
      </c>
    </row>
    <row r="172" spans="1:8" ht="12.75">
      <c r="A172" s="113" t="s">
        <v>404</v>
      </c>
      <c r="B172" s="113" t="s">
        <v>405</v>
      </c>
      <c r="C172" s="114">
        <v>128.4853</v>
      </c>
      <c r="D172" s="123">
        <v>140.7301</v>
      </c>
      <c r="E172" s="116">
        <v>4.6809</v>
      </c>
      <c r="F172" s="116">
        <v>27.2404</v>
      </c>
      <c r="G172" s="116">
        <v>7.6223</v>
      </c>
      <c r="H172" s="116">
        <v>14.3014</v>
      </c>
    </row>
    <row r="173" spans="1:8" ht="12.75">
      <c r="A173" s="119" t="s">
        <v>406</v>
      </c>
      <c r="B173" s="119" t="s">
        <v>666</v>
      </c>
      <c r="C173" s="120">
        <v>59.6768</v>
      </c>
      <c r="D173" s="124">
        <v>123.4306</v>
      </c>
      <c r="E173" s="122">
        <v>0.1825</v>
      </c>
      <c r="F173" s="122">
        <v>31.8307</v>
      </c>
      <c r="G173" s="122">
        <v>5.6337</v>
      </c>
      <c r="H173" s="122">
        <v>18.5846</v>
      </c>
    </row>
    <row r="174" spans="1:8" ht="12.75">
      <c r="A174" s="113" t="s">
        <v>408</v>
      </c>
      <c r="B174" s="113" t="s">
        <v>667</v>
      </c>
      <c r="C174" s="114">
        <v>67.3406</v>
      </c>
      <c r="D174" s="123">
        <v>142.5061</v>
      </c>
      <c r="E174" s="116">
        <v>4.3444</v>
      </c>
      <c r="F174" s="116">
        <v>25.0969</v>
      </c>
      <c r="G174" s="116">
        <v>7.6303</v>
      </c>
      <c r="H174" s="116">
        <v>12.8917</v>
      </c>
    </row>
    <row r="175" spans="1:8" ht="12.75">
      <c r="A175" s="119" t="s">
        <v>410</v>
      </c>
      <c r="B175" s="119" t="s">
        <v>411</v>
      </c>
      <c r="C175" s="120">
        <v>10.1642</v>
      </c>
      <c r="D175" s="124">
        <v>143.3397</v>
      </c>
      <c r="E175" s="122">
        <v>5.8757</v>
      </c>
      <c r="F175" s="122">
        <v>29.0451</v>
      </c>
      <c r="G175" s="122">
        <v>1.6397</v>
      </c>
      <c r="H175" s="122">
        <v>9.0458</v>
      </c>
    </row>
    <row r="176" spans="1:8" ht="12.75">
      <c r="A176" s="113" t="s">
        <v>412</v>
      </c>
      <c r="B176" s="113" t="s">
        <v>413</v>
      </c>
      <c r="C176" s="114">
        <v>152.6969</v>
      </c>
      <c r="D176" s="123">
        <v>150.7241</v>
      </c>
      <c r="E176" s="116">
        <v>10.395</v>
      </c>
      <c r="F176" s="116">
        <v>25.2018</v>
      </c>
      <c r="G176" s="116">
        <v>9.0734</v>
      </c>
      <c r="H176" s="116">
        <v>13.1921</v>
      </c>
    </row>
    <row r="177" spans="1:8" ht="12.75">
      <c r="A177" s="119" t="s">
        <v>414</v>
      </c>
      <c r="B177" s="119" t="s">
        <v>415</v>
      </c>
      <c r="C177" s="120">
        <v>45.7621</v>
      </c>
      <c r="D177" s="124">
        <v>159.9292</v>
      </c>
      <c r="E177" s="122">
        <v>14.1381</v>
      </c>
      <c r="F177" s="122">
        <v>20.9141</v>
      </c>
      <c r="G177" s="122">
        <v>2.8674</v>
      </c>
      <c r="H177" s="122">
        <v>13.19</v>
      </c>
    </row>
    <row r="178" spans="1:8" ht="12.75">
      <c r="A178" s="113" t="s">
        <v>416</v>
      </c>
      <c r="B178" s="113" t="s">
        <v>417</v>
      </c>
      <c r="C178" s="114">
        <v>385.0356</v>
      </c>
      <c r="D178" s="123">
        <v>142.7162</v>
      </c>
      <c r="E178" s="116">
        <v>0.5299</v>
      </c>
      <c r="F178" s="116">
        <v>20.4639</v>
      </c>
      <c r="G178" s="116">
        <v>3.044</v>
      </c>
      <c r="H178" s="116">
        <v>15.6182</v>
      </c>
    </row>
    <row r="179" spans="1:8" ht="12.75">
      <c r="A179" s="119" t="s">
        <v>418</v>
      </c>
      <c r="B179" s="119" t="s">
        <v>419</v>
      </c>
      <c r="C179" s="120">
        <v>127.4436</v>
      </c>
      <c r="D179" s="124">
        <v>143.0506</v>
      </c>
      <c r="E179" s="122">
        <v>6.4967</v>
      </c>
      <c r="F179" s="122">
        <v>29.7025</v>
      </c>
      <c r="G179" s="122">
        <v>14.6912</v>
      </c>
      <c r="H179" s="122">
        <v>14.1129</v>
      </c>
    </row>
    <row r="180" spans="1:8" ht="12.75">
      <c r="A180" s="113" t="s">
        <v>420</v>
      </c>
      <c r="B180" s="113" t="s">
        <v>421</v>
      </c>
      <c r="C180" s="114">
        <v>743.7982</v>
      </c>
      <c r="D180" s="123">
        <v>139.4825</v>
      </c>
      <c r="E180" s="116">
        <v>0.3751</v>
      </c>
      <c r="F180" s="116">
        <v>24.1909</v>
      </c>
      <c r="G180" s="116">
        <v>5.964</v>
      </c>
      <c r="H180" s="116">
        <v>15.9544</v>
      </c>
    </row>
    <row r="181" spans="1:8" ht="12.75">
      <c r="A181" s="119" t="s">
        <v>422</v>
      </c>
      <c r="B181" s="119" t="s">
        <v>668</v>
      </c>
      <c r="C181" s="120">
        <v>221.1869</v>
      </c>
      <c r="D181" s="124">
        <v>142.8105</v>
      </c>
      <c r="E181" s="122">
        <v>3.5464</v>
      </c>
      <c r="F181" s="122">
        <v>25.4263</v>
      </c>
      <c r="G181" s="122">
        <v>4.268</v>
      </c>
      <c r="H181" s="122">
        <v>15.046</v>
      </c>
    </row>
    <row r="182" spans="1:8" ht="12.75">
      <c r="A182" s="113" t="s">
        <v>424</v>
      </c>
      <c r="B182" s="113" t="s">
        <v>425</v>
      </c>
      <c r="C182" s="114">
        <v>150.0705</v>
      </c>
      <c r="D182" s="123">
        <v>144.6377</v>
      </c>
      <c r="E182" s="116">
        <v>3.8084</v>
      </c>
      <c r="F182" s="116">
        <v>20.0895</v>
      </c>
      <c r="G182" s="116">
        <v>2.6373</v>
      </c>
      <c r="H182" s="116">
        <v>15.6634</v>
      </c>
    </row>
    <row r="183" spans="1:8" ht="12.75">
      <c r="A183" s="119" t="s">
        <v>426</v>
      </c>
      <c r="B183" s="119" t="s">
        <v>427</v>
      </c>
      <c r="C183" s="120">
        <v>158.7785</v>
      </c>
      <c r="D183" s="124">
        <v>144.7561</v>
      </c>
      <c r="E183" s="122">
        <v>5.8821</v>
      </c>
      <c r="F183" s="122">
        <v>24.7153</v>
      </c>
      <c r="G183" s="122">
        <v>6.4121</v>
      </c>
      <c r="H183" s="122">
        <v>15.1969</v>
      </c>
    </row>
    <row r="184" spans="1:8" ht="12.75">
      <c r="A184" s="113" t="s">
        <v>428</v>
      </c>
      <c r="B184" s="113" t="s">
        <v>429</v>
      </c>
      <c r="C184" s="114">
        <v>171.9278</v>
      </c>
      <c r="D184" s="123">
        <v>148.1513</v>
      </c>
      <c r="E184" s="116">
        <v>3.5164</v>
      </c>
      <c r="F184" s="116">
        <v>18.3377</v>
      </c>
      <c r="G184" s="116">
        <v>2.4202</v>
      </c>
      <c r="H184" s="116">
        <v>14.5019</v>
      </c>
    </row>
    <row r="185" spans="1:8" ht="12.75">
      <c r="A185" s="119" t="s">
        <v>430</v>
      </c>
      <c r="B185" s="119" t="s">
        <v>669</v>
      </c>
      <c r="C185" s="120">
        <v>293.264</v>
      </c>
      <c r="D185" s="124">
        <v>141.892</v>
      </c>
      <c r="E185" s="122">
        <v>3.6676</v>
      </c>
      <c r="F185" s="122">
        <v>25.5689</v>
      </c>
      <c r="G185" s="122">
        <v>6.517</v>
      </c>
      <c r="H185" s="122">
        <v>14.5543</v>
      </c>
    </row>
    <row r="186" spans="1:8" ht="12.75">
      <c r="A186" s="113" t="s">
        <v>432</v>
      </c>
      <c r="B186" s="113" t="s">
        <v>433</v>
      </c>
      <c r="C186" s="114">
        <v>37.6946</v>
      </c>
      <c r="D186" s="123">
        <v>141.5911</v>
      </c>
      <c r="E186" s="116">
        <v>7.5224</v>
      </c>
      <c r="F186" s="116">
        <v>30.4299</v>
      </c>
      <c r="G186" s="116">
        <v>3.8909</v>
      </c>
      <c r="H186" s="116">
        <v>15.8242</v>
      </c>
    </row>
    <row r="187" spans="1:8" ht="12.75">
      <c r="A187" s="119" t="s">
        <v>434</v>
      </c>
      <c r="B187" s="119" t="s">
        <v>670</v>
      </c>
      <c r="C187" s="120">
        <v>518.1658</v>
      </c>
      <c r="D187" s="124">
        <v>150.7076</v>
      </c>
      <c r="E187" s="122">
        <v>9.0433</v>
      </c>
      <c r="F187" s="122">
        <v>24.7951</v>
      </c>
      <c r="G187" s="122">
        <v>6.3495</v>
      </c>
      <c r="H187" s="122">
        <v>13.6646</v>
      </c>
    </row>
    <row r="188" spans="1:8" ht="12.75">
      <c r="A188" s="113" t="s">
        <v>436</v>
      </c>
      <c r="B188" s="113" t="s">
        <v>671</v>
      </c>
      <c r="C188" s="114">
        <v>136.1137</v>
      </c>
      <c r="D188" s="123">
        <v>159.0562</v>
      </c>
      <c r="E188" s="116">
        <v>8.1838</v>
      </c>
      <c r="F188" s="116">
        <v>21.2186</v>
      </c>
      <c r="G188" s="116">
        <v>3.91</v>
      </c>
      <c r="H188" s="116">
        <v>12.4293</v>
      </c>
    </row>
    <row r="189" spans="1:8" ht="12.75">
      <c r="A189" s="119" t="s">
        <v>438</v>
      </c>
      <c r="B189" s="119" t="s">
        <v>672</v>
      </c>
      <c r="C189" s="120">
        <v>58.1216</v>
      </c>
      <c r="D189" s="124">
        <v>138.7284</v>
      </c>
      <c r="E189" s="122">
        <v>2.3389</v>
      </c>
      <c r="F189" s="122">
        <v>25.7387</v>
      </c>
      <c r="G189" s="122">
        <v>5.5395</v>
      </c>
      <c r="H189" s="122">
        <v>13.83</v>
      </c>
    </row>
    <row r="190" spans="1:8" ht="12.75">
      <c r="A190" s="113" t="s">
        <v>440</v>
      </c>
      <c r="B190" s="113" t="s">
        <v>673</v>
      </c>
      <c r="C190" s="114">
        <v>714.2442</v>
      </c>
      <c r="D190" s="123">
        <v>141.4794</v>
      </c>
      <c r="E190" s="116">
        <v>4.3667</v>
      </c>
      <c r="F190" s="116">
        <v>25.7804</v>
      </c>
      <c r="G190" s="116">
        <v>7.5645</v>
      </c>
      <c r="H190" s="116">
        <v>14.0177</v>
      </c>
    </row>
    <row r="191" spans="1:8" ht="12.75">
      <c r="A191" s="119" t="s">
        <v>442</v>
      </c>
      <c r="B191" s="119" t="s">
        <v>674</v>
      </c>
      <c r="C191" s="120">
        <v>44.8384</v>
      </c>
      <c r="D191" s="124">
        <v>138.3107</v>
      </c>
      <c r="E191" s="122">
        <v>1.8139</v>
      </c>
      <c r="F191" s="122">
        <v>30.0356</v>
      </c>
      <c r="G191" s="122">
        <v>14.1037</v>
      </c>
      <c r="H191" s="122">
        <v>10.2386</v>
      </c>
    </row>
    <row r="192" spans="1:8" ht="12.75">
      <c r="A192" s="113" t="s">
        <v>444</v>
      </c>
      <c r="B192" s="113" t="s">
        <v>445</v>
      </c>
      <c r="C192" s="114">
        <v>86.102</v>
      </c>
      <c r="D192" s="123">
        <v>149.701</v>
      </c>
      <c r="E192" s="116">
        <v>4.4943</v>
      </c>
      <c r="F192" s="116">
        <v>19.7958</v>
      </c>
      <c r="G192" s="116">
        <v>3.7494</v>
      </c>
      <c r="H192" s="116">
        <v>14.3863</v>
      </c>
    </row>
    <row r="193" spans="1:8" ht="12.75">
      <c r="A193" s="119" t="s">
        <v>446</v>
      </c>
      <c r="B193" s="119" t="s">
        <v>675</v>
      </c>
      <c r="C193" s="120">
        <v>179.8701</v>
      </c>
      <c r="D193" s="124">
        <v>147.5316</v>
      </c>
      <c r="E193" s="122">
        <v>2.3089</v>
      </c>
      <c r="F193" s="122">
        <v>24.2138</v>
      </c>
      <c r="G193" s="122">
        <v>7.7429</v>
      </c>
      <c r="H193" s="122">
        <v>13.4203</v>
      </c>
    </row>
    <row r="194" spans="1:8" ht="12.75">
      <c r="A194" s="113" t="s">
        <v>448</v>
      </c>
      <c r="B194" s="113" t="s">
        <v>449</v>
      </c>
      <c r="C194" s="114">
        <v>168.7349</v>
      </c>
      <c r="D194" s="123">
        <v>143.1659</v>
      </c>
      <c r="E194" s="116">
        <v>5.6533</v>
      </c>
      <c r="F194" s="116">
        <v>27.4043</v>
      </c>
      <c r="G194" s="116">
        <v>8.8752</v>
      </c>
      <c r="H194" s="116">
        <v>14.1609</v>
      </c>
    </row>
    <row r="195" spans="1:8" ht="12.75">
      <c r="A195" s="119" t="s">
        <v>450</v>
      </c>
      <c r="B195" s="119" t="s">
        <v>676</v>
      </c>
      <c r="C195" s="120">
        <v>128.8109</v>
      </c>
      <c r="D195" s="124">
        <v>146.3247</v>
      </c>
      <c r="E195" s="122">
        <v>4.4684</v>
      </c>
      <c r="F195" s="122">
        <v>25.1631</v>
      </c>
      <c r="G195" s="122">
        <v>5.9918</v>
      </c>
      <c r="H195" s="122">
        <v>14.2456</v>
      </c>
    </row>
    <row r="196" spans="1:8" ht="12.75">
      <c r="A196" s="113" t="s">
        <v>452</v>
      </c>
      <c r="B196" s="113" t="s">
        <v>677</v>
      </c>
      <c r="C196" s="114">
        <v>331.6757</v>
      </c>
      <c r="D196" s="123">
        <v>138.6639</v>
      </c>
      <c r="E196" s="116">
        <v>3.1845</v>
      </c>
      <c r="F196" s="116">
        <v>28.8334</v>
      </c>
      <c r="G196" s="116">
        <v>8.0572</v>
      </c>
      <c r="H196" s="116">
        <v>12.8818</v>
      </c>
    </row>
    <row r="197" spans="1:8" ht="12.75">
      <c r="A197" s="119" t="s">
        <v>454</v>
      </c>
      <c r="B197" s="119" t="s">
        <v>455</v>
      </c>
      <c r="C197" s="120">
        <v>59.8663</v>
      </c>
      <c r="D197" s="124">
        <v>155.3179</v>
      </c>
      <c r="E197" s="122">
        <v>13.5454</v>
      </c>
      <c r="F197" s="122">
        <v>26.806</v>
      </c>
      <c r="G197" s="122">
        <v>7.3041</v>
      </c>
      <c r="H197" s="122">
        <v>16.0378</v>
      </c>
    </row>
    <row r="198" spans="1:8" ht="12.75">
      <c r="A198" s="113" t="s">
        <v>456</v>
      </c>
      <c r="B198" s="113" t="s">
        <v>457</v>
      </c>
      <c r="C198" s="114">
        <v>41.1152</v>
      </c>
      <c r="D198" s="123">
        <v>154.7665</v>
      </c>
      <c r="E198" s="116">
        <v>9.6112</v>
      </c>
      <c r="F198" s="116">
        <v>25.8784</v>
      </c>
      <c r="G198" s="116">
        <v>8.6234</v>
      </c>
      <c r="H198" s="116">
        <v>12.6109</v>
      </c>
    </row>
    <row r="199" spans="1:8" ht="12.75">
      <c r="A199" s="119" t="s">
        <v>458</v>
      </c>
      <c r="B199" s="119" t="s">
        <v>678</v>
      </c>
      <c r="C199" s="120">
        <v>1219.2079</v>
      </c>
      <c r="D199" s="124">
        <v>136.5491</v>
      </c>
      <c r="E199" s="122">
        <v>4.8092</v>
      </c>
      <c r="F199" s="122">
        <v>37.6919</v>
      </c>
      <c r="G199" s="122">
        <v>5.8582</v>
      </c>
      <c r="H199" s="122">
        <v>8.8336</v>
      </c>
    </row>
    <row r="200" spans="1:8" ht="12.75">
      <c r="A200" s="113" t="s">
        <v>460</v>
      </c>
      <c r="B200" s="113" t="s">
        <v>461</v>
      </c>
      <c r="C200" s="114">
        <v>687.9802</v>
      </c>
      <c r="D200" s="123">
        <v>142.0166</v>
      </c>
      <c r="E200" s="116">
        <v>4.6117</v>
      </c>
      <c r="F200" s="116">
        <v>28.7203</v>
      </c>
      <c r="G200" s="116">
        <v>7.714</v>
      </c>
      <c r="H200" s="116">
        <v>13.5048</v>
      </c>
    </row>
    <row r="201" spans="1:8" ht="12.75">
      <c r="A201" s="119" t="s">
        <v>462</v>
      </c>
      <c r="B201" s="119" t="s">
        <v>463</v>
      </c>
      <c r="C201" s="120">
        <v>651.8505</v>
      </c>
      <c r="D201" s="124">
        <v>150.6829</v>
      </c>
      <c r="E201" s="122">
        <v>8.2785</v>
      </c>
      <c r="F201" s="122">
        <v>24.6926</v>
      </c>
      <c r="G201" s="122">
        <v>6.2997</v>
      </c>
      <c r="H201" s="122">
        <v>13.2991</v>
      </c>
    </row>
    <row r="202" spans="1:8" ht="12.75">
      <c r="A202" s="113" t="s">
        <v>464</v>
      </c>
      <c r="B202" s="113" t="s">
        <v>679</v>
      </c>
      <c r="C202" s="114">
        <v>109.9228</v>
      </c>
      <c r="D202" s="123">
        <v>143.2122</v>
      </c>
      <c r="E202" s="116">
        <v>7.862</v>
      </c>
      <c r="F202" s="116">
        <v>33.1346</v>
      </c>
      <c r="G202" s="116">
        <v>11.6781</v>
      </c>
      <c r="H202" s="116">
        <v>11.5103</v>
      </c>
    </row>
    <row r="203" spans="1:8" ht="12.75">
      <c r="A203" s="119" t="s">
        <v>466</v>
      </c>
      <c r="B203" s="119" t="s">
        <v>680</v>
      </c>
      <c r="C203" s="120">
        <v>131.6961</v>
      </c>
      <c r="D203" s="124">
        <v>145.2802</v>
      </c>
      <c r="E203" s="122">
        <v>6.4716</v>
      </c>
      <c r="F203" s="122">
        <v>26.2406</v>
      </c>
      <c r="G203" s="122">
        <v>6.1321</v>
      </c>
      <c r="H203" s="122">
        <v>15.0219</v>
      </c>
    </row>
    <row r="204" spans="1:8" ht="12.75">
      <c r="A204" s="113" t="s">
        <v>468</v>
      </c>
      <c r="B204" s="113" t="s">
        <v>469</v>
      </c>
      <c r="C204" s="114">
        <v>496.2673</v>
      </c>
      <c r="D204" s="123">
        <v>141.3575</v>
      </c>
      <c r="E204" s="116">
        <v>6.6951</v>
      </c>
      <c r="F204" s="116">
        <v>22.0628</v>
      </c>
      <c r="G204" s="116">
        <v>2.9865</v>
      </c>
      <c r="H204" s="116">
        <v>14.9298</v>
      </c>
    </row>
    <row r="205" spans="1:8" ht="12.75">
      <c r="A205" s="119" t="s">
        <v>470</v>
      </c>
      <c r="B205" s="119" t="s">
        <v>681</v>
      </c>
      <c r="C205" s="120">
        <v>313.1547</v>
      </c>
      <c r="D205" s="124">
        <v>140.359</v>
      </c>
      <c r="E205" s="122">
        <v>6.8895</v>
      </c>
      <c r="F205" s="122">
        <v>23.512</v>
      </c>
      <c r="G205" s="122">
        <v>5.5306</v>
      </c>
      <c r="H205" s="122">
        <v>13.9724</v>
      </c>
    </row>
    <row r="206" spans="1:8" ht="12.75">
      <c r="A206" s="113" t="s">
        <v>472</v>
      </c>
      <c r="B206" s="113" t="s">
        <v>682</v>
      </c>
      <c r="C206" s="114">
        <v>60.9066</v>
      </c>
      <c r="D206" s="123">
        <v>155.7067</v>
      </c>
      <c r="E206" s="116">
        <v>8.4173</v>
      </c>
      <c r="F206" s="116">
        <v>21.7823</v>
      </c>
      <c r="G206" s="116">
        <v>5.1435</v>
      </c>
      <c r="H206" s="116">
        <v>12.6696</v>
      </c>
    </row>
    <row r="207" spans="1:8" ht="12.75">
      <c r="A207" s="119" t="s">
        <v>474</v>
      </c>
      <c r="B207" s="119" t="s">
        <v>475</v>
      </c>
      <c r="C207" s="120">
        <v>30.4474</v>
      </c>
      <c r="D207" s="124">
        <v>158.8287</v>
      </c>
      <c r="E207" s="122">
        <v>12.8674</v>
      </c>
      <c r="F207" s="122">
        <v>25.2939</v>
      </c>
      <c r="G207" s="122">
        <v>4.9466</v>
      </c>
      <c r="H207" s="122">
        <v>16.7345</v>
      </c>
    </row>
    <row r="208" spans="1:8" ht="12.75">
      <c r="A208" s="113" t="s">
        <v>476</v>
      </c>
      <c r="B208" s="113" t="s">
        <v>477</v>
      </c>
      <c r="C208" s="114">
        <v>827.7777</v>
      </c>
      <c r="D208" s="123">
        <v>151.5553</v>
      </c>
      <c r="E208" s="116">
        <v>10.9297</v>
      </c>
      <c r="F208" s="116">
        <v>27.8673</v>
      </c>
      <c r="G208" s="116">
        <v>6.2598</v>
      </c>
      <c r="H208" s="116">
        <v>14.1068</v>
      </c>
    </row>
    <row r="209" spans="1:8" ht="12.75">
      <c r="A209" s="119" t="s">
        <v>478</v>
      </c>
      <c r="B209" s="119" t="s">
        <v>479</v>
      </c>
      <c r="C209" s="120">
        <v>1036.7223</v>
      </c>
      <c r="D209" s="124">
        <v>157.5977</v>
      </c>
      <c r="E209" s="122">
        <v>7.8113</v>
      </c>
      <c r="F209" s="122">
        <v>20.8943</v>
      </c>
      <c r="G209" s="122">
        <v>4.5459</v>
      </c>
      <c r="H209" s="122">
        <v>12.5937</v>
      </c>
    </row>
    <row r="210" spans="1:8" ht="12.75">
      <c r="A210" s="113" t="s">
        <v>480</v>
      </c>
      <c r="B210" s="113" t="s">
        <v>481</v>
      </c>
      <c r="C210" s="114">
        <v>30.8333</v>
      </c>
      <c r="D210" s="123">
        <v>157.1471</v>
      </c>
      <c r="E210" s="116">
        <v>11.2531</v>
      </c>
      <c r="F210" s="116">
        <v>24.8903</v>
      </c>
      <c r="G210" s="116">
        <v>3.8864</v>
      </c>
      <c r="H210" s="116">
        <v>17.7085</v>
      </c>
    </row>
    <row r="211" spans="1:8" ht="12.75">
      <c r="A211" s="119" t="s">
        <v>482</v>
      </c>
      <c r="B211" s="119" t="s">
        <v>483</v>
      </c>
      <c r="C211" s="120">
        <v>192.1687</v>
      </c>
      <c r="D211" s="124">
        <v>176.9401</v>
      </c>
      <c r="E211" s="122">
        <v>23.6785</v>
      </c>
      <c r="F211" s="122">
        <v>22.9047</v>
      </c>
      <c r="G211" s="122">
        <v>5.8953</v>
      </c>
      <c r="H211" s="122">
        <v>11.2103</v>
      </c>
    </row>
    <row r="212" spans="1:8" ht="12.75">
      <c r="A212" s="113" t="s">
        <v>484</v>
      </c>
      <c r="B212" s="113" t="s">
        <v>485</v>
      </c>
      <c r="C212" s="114">
        <v>175.5963</v>
      </c>
      <c r="D212" s="123">
        <v>157.3898</v>
      </c>
      <c r="E212" s="116">
        <v>11.3096</v>
      </c>
      <c r="F212" s="116">
        <v>25.2384</v>
      </c>
      <c r="G212" s="116">
        <v>4.172</v>
      </c>
      <c r="H212" s="116">
        <v>14.8043</v>
      </c>
    </row>
    <row r="213" spans="1:8" ht="12.75">
      <c r="A213" s="119" t="s">
        <v>486</v>
      </c>
      <c r="B213" s="119" t="s">
        <v>683</v>
      </c>
      <c r="C213" s="120">
        <v>53.0136</v>
      </c>
      <c r="D213" s="124">
        <v>142.1615</v>
      </c>
      <c r="E213" s="122">
        <v>4.4103</v>
      </c>
      <c r="F213" s="122">
        <v>29.613</v>
      </c>
      <c r="G213" s="122">
        <v>10.4851</v>
      </c>
      <c r="H213" s="122">
        <v>13.1332</v>
      </c>
    </row>
    <row r="214" spans="1:8" ht="12.75">
      <c r="A214" s="113" t="s">
        <v>488</v>
      </c>
      <c r="B214" s="113" t="s">
        <v>489</v>
      </c>
      <c r="C214" s="114">
        <v>551.8866</v>
      </c>
      <c r="D214" s="123">
        <v>149.1091</v>
      </c>
      <c r="E214" s="116">
        <v>7.0142</v>
      </c>
      <c r="F214" s="116">
        <v>21.6757</v>
      </c>
      <c r="G214" s="116">
        <v>4.6647</v>
      </c>
      <c r="H214" s="116">
        <v>13.415</v>
      </c>
    </row>
    <row r="215" spans="1:8" ht="12.75">
      <c r="A215" s="119" t="s">
        <v>490</v>
      </c>
      <c r="B215" s="119" t="s">
        <v>684</v>
      </c>
      <c r="C215" s="120">
        <v>863.1741</v>
      </c>
      <c r="D215" s="124">
        <v>149.2992</v>
      </c>
      <c r="E215" s="122">
        <v>2.9575</v>
      </c>
      <c r="F215" s="122">
        <v>25.2123</v>
      </c>
      <c r="G215" s="122">
        <v>8.0059</v>
      </c>
      <c r="H215" s="122">
        <v>13.7149</v>
      </c>
    </row>
    <row r="216" spans="1:8" ht="12.75">
      <c r="A216" s="113" t="s">
        <v>492</v>
      </c>
      <c r="B216" s="113" t="s">
        <v>493</v>
      </c>
      <c r="C216" s="114">
        <v>16.7651</v>
      </c>
      <c r="D216" s="123">
        <v>147.4932</v>
      </c>
      <c r="E216" s="116">
        <v>3.9168</v>
      </c>
      <c r="F216" s="116">
        <v>26.2889</v>
      </c>
      <c r="G216" s="116">
        <v>9.338</v>
      </c>
      <c r="H216" s="116">
        <v>13.9815</v>
      </c>
    </row>
    <row r="217" spans="1:8" ht="12.75">
      <c r="A217" s="119" t="s">
        <v>494</v>
      </c>
      <c r="B217" s="119" t="s">
        <v>495</v>
      </c>
      <c r="C217" s="120">
        <v>167.455</v>
      </c>
      <c r="D217" s="124">
        <v>150.1365</v>
      </c>
      <c r="E217" s="122">
        <v>6.0529</v>
      </c>
      <c r="F217" s="122">
        <v>25.6927</v>
      </c>
      <c r="G217" s="122">
        <v>7.023</v>
      </c>
      <c r="H217" s="122">
        <v>13.4974</v>
      </c>
    </row>
    <row r="218" spans="1:8" ht="12.75">
      <c r="A218" s="113" t="s">
        <v>496</v>
      </c>
      <c r="B218" s="113" t="s">
        <v>685</v>
      </c>
      <c r="C218" s="114">
        <v>23.1536</v>
      </c>
      <c r="D218" s="123">
        <v>143.6134</v>
      </c>
      <c r="E218" s="116">
        <v>3.5344</v>
      </c>
      <c r="F218" s="116">
        <v>28.1118</v>
      </c>
      <c r="G218" s="116">
        <v>8.8995</v>
      </c>
      <c r="H218" s="116">
        <v>15.7427</v>
      </c>
    </row>
    <row r="219" spans="1:8" ht="12.75">
      <c r="A219" s="119" t="s">
        <v>498</v>
      </c>
      <c r="B219" s="119" t="s">
        <v>499</v>
      </c>
      <c r="C219" s="120">
        <v>31.3128</v>
      </c>
      <c r="D219" s="124">
        <v>160.6556</v>
      </c>
      <c r="E219" s="122">
        <v>3.7914</v>
      </c>
      <c r="F219" s="122">
        <v>16.5917</v>
      </c>
      <c r="G219" s="122">
        <v>3.23</v>
      </c>
      <c r="H219" s="122">
        <v>9.6076</v>
      </c>
    </row>
    <row r="220" spans="1:8" ht="12.75">
      <c r="A220" s="113" t="s">
        <v>500</v>
      </c>
      <c r="B220" s="113" t="s">
        <v>686</v>
      </c>
      <c r="C220" s="114">
        <v>21.518</v>
      </c>
      <c r="D220" s="123">
        <v>150.3565</v>
      </c>
      <c r="E220" s="116">
        <v>3.8842</v>
      </c>
      <c r="F220" s="116">
        <v>23.8733</v>
      </c>
      <c r="G220" s="116">
        <v>5.5404</v>
      </c>
      <c r="H220" s="116">
        <v>13.1178</v>
      </c>
    </row>
    <row r="221" spans="1:8" ht="12.75">
      <c r="A221" s="119" t="s">
        <v>502</v>
      </c>
      <c r="B221" s="119" t="s">
        <v>503</v>
      </c>
      <c r="C221" s="120">
        <v>20.0864</v>
      </c>
      <c r="D221" s="124">
        <v>166.2889</v>
      </c>
      <c r="E221" s="122">
        <v>13.5331</v>
      </c>
      <c r="F221" s="122">
        <v>19.6068</v>
      </c>
      <c r="G221" s="122">
        <v>6.1014</v>
      </c>
      <c r="H221" s="122">
        <v>9.2489</v>
      </c>
    </row>
    <row r="222" spans="1:8" ht="12.75">
      <c r="A222" s="113" t="s">
        <v>504</v>
      </c>
      <c r="B222" s="113" t="s">
        <v>505</v>
      </c>
      <c r="C222" s="114">
        <v>841.1253</v>
      </c>
      <c r="D222" s="123">
        <v>142.031</v>
      </c>
      <c r="E222" s="116">
        <v>4.9337</v>
      </c>
      <c r="F222" s="116">
        <v>23.8946</v>
      </c>
      <c r="G222" s="116">
        <v>7.5186</v>
      </c>
      <c r="H222" s="116">
        <v>12.0917</v>
      </c>
    </row>
    <row r="223" spans="1:8" ht="12.75">
      <c r="A223" s="119" t="s">
        <v>506</v>
      </c>
      <c r="B223" s="119" t="s">
        <v>507</v>
      </c>
      <c r="C223" s="120">
        <v>17.162</v>
      </c>
      <c r="D223" s="124">
        <v>155.5466</v>
      </c>
      <c r="E223" s="122">
        <v>8.8017</v>
      </c>
      <c r="F223" s="122">
        <v>19.0148</v>
      </c>
      <c r="G223" s="122">
        <v>2.0491</v>
      </c>
      <c r="H223" s="122">
        <v>11.1486</v>
      </c>
    </row>
    <row r="224" spans="1:8" ht="12.75">
      <c r="A224" s="113" t="s">
        <v>508</v>
      </c>
      <c r="B224" s="113" t="s">
        <v>509</v>
      </c>
      <c r="C224" s="114">
        <v>45.1885</v>
      </c>
      <c r="D224" s="123">
        <v>149.661</v>
      </c>
      <c r="E224" s="116">
        <v>5.4094</v>
      </c>
      <c r="F224" s="116">
        <v>25.2641</v>
      </c>
      <c r="G224" s="116">
        <v>3.9501</v>
      </c>
      <c r="H224" s="116">
        <v>16.5633</v>
      </c>
    </row>
    <row r="225" spans="1:8" ht="12.75">
      <c r="A225" s="119" t="s">
        <v>510</v>
      </c>
      <c r="B225" s="119" t="s">
        <v>687</v>
      </c>
      <c r="C225" s="120">
        <v>726.8968</v>
      </c>
      <c r="D225" s="124">
        <v>145.7501</v>
      </c>
      <c r="E225" s="122">
        <v>4.9698</v>
      </c>
      <c r="F225" s="122">
        <v>25.9325</v>
      </c>
      <c r="G225" s="122">
        <v>6.8056</v>
      </c>
      <c r="H225" s="122">
        <v>14.1697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CZ053</dc:subject>
  <dc:creator>MPSV ČR - SSZ</dc:creator>
  <cp:keywords/>
  <dc:description/>
  <cp:lastModifiedBy>Novotný Michal</cp:lastModifiedBy>
  <dcterms:created xsi:type="dcterms:W3CDTF">2010-12-06T13:09:55Z</dcterms:created>
  <dcterms:modified xsi:type="dcterms:W3CDTF">2010-12-06T13:10:02Z</dcterms:modified>
  <cp:category/>
  <cp:version/>
  <cp:contentType/>
  <cp:contentStatus/>
</cp:coreProperties>
</file>